
<file path=[Content_Types].xml><?xml version="1.0" encoding="utf-8"?>
<Types xmlns="http://schemas.openxmlformats.org/package/2006/content-type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omments1.xml" ContentType="application/vnd.openxmlformats-officedocument.spreadsheetml.comments+xml"/>
  <Override PartName="/xl/comments2.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2"/>
  <workbookPr defaultThemeVersion="166925"/>
  <mc:AlternateContent xmlns:mc="http://schemas.openxmlformats.org/markup-compatibility/2006">
    <mc:Choice Requires="x15">
      <x15ac:absPath xmlns:x15ac="http://schemas.microsoft.com/office/spreadsheetml/2010/11/ac" url="D:\00 RAN5 meeting\RAN5#103 2024-05 Fukuoka\WP and SR\4R3T\"/>
    </mc:Choice>
  </mc:AlternateContent>
  <xr:revisionPtr revIDLastSave="0" documentId="13_ncr:1_{F46C25FA-86E2-4AAC-B529-B8F43AD29685}" xr6:coauthVersionLast="47" xr6:coauthVersionMax="47" xr10:uidLastSave="{00000000-0000-0000-0000-000000000000}"/>
  <bookViews>
    <workbookView xWindow="-96" yWindow="-96" windowWidth="18192" windowHeight="11592" activeTab="1" xr2:uid="{5E33B8EA-1093-4F1D-86A2-11CF5E6F7538}"/>
  </bookViews>
  <sheets>
    <sheet name="Cover sheet" sheetId="3" r:id="rId1"/>
    <sheet name="WP" sheetId="2" r:id="rId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B21" authorId="0" shapeId="0" xr:uid="{DB1767A6-384A-4511-AB55-B3F51B8EFE9E}">
      <text>
        <r>
          <rPr>
            <sz val="9"/>
            <color indexed="81"/>
            <rFont val="Tahoma"/>
            <family val="2"/>
          </rPr>
          <t>Overall completion of the work item reported at an earlier meeting will not be decreased if additional tasks are added or if corrections are made to the work plan. Instead the earlier reported completion status will be kept until necessary progress have been achieved such that completion exceeds the earlier reported completion level.
The value of the Completion Compensation value represents the difference in the decrease caused by late additions or corrections to the work plan and the current estimated overall completion. '-' indicates that no compensation is applied.</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A6" authorId="0" shapeId="0" xr:uid="{81773785-0276-43A1-9ECB-9831B750EBBE}">
      <text>
        <r>
          <rPr>
            <sz val="9"/>
            <color indexed="81"/>
            <rFont val="Tahoma"/>
            <family val="2"/>
          </rPr>
          <t xml:space="preserve">Unique ID for WP items (unique within the sub-area work plan) </t>
        </r>
        <r>
          <rPr>
            <b/>
            <sz val="9"/>
            <color indexed="81"/>
            <rFont val="Tahoma"/>
            <family val="2"/>
          </rPr>
          <t xml:space="preserve">
</t>
        </r>
        <r>
          <rPr>
            <sz val="9"/>
            <color indexed="81"/>
            <rFont val="Tahoma"/>
            <family val="2"/>
          </rPr>
          <t xml:space="preserve">
</t>
        </r>
        <r>
          <rPr>
            <b/>
            <sz val="9"/>
            <color indexed="81"/>
            <rFont val="Tahoma"/>
            <family val="2"/>
          </rPr>
          <t>Note!</t>
        </r>
        <r>
          <rPr>
            <sz val="9"/>
            <color indexed="81"/>
            <rFont val="Tahoma"/>
            <family val="2"/>
          </rPr>
          <t xml:space="preserve"> 
As WP item numbers may be referenced from outside of this WP that means:
- Do not change number for WP items that have been published.
- Do not re-use WP item numbers if a WP item is deleted</t>
        </r>
      </text>
    </comment>
    <comment ref="B6" authorId="0" shapeId="0" xr:uid="{2F9D7A86-E568-4078-A32A-75AD9C7B74CB}">
      <text>
        <r>
          <rPr>
            <sz val="9"/>
            <color indexed="81"/>
            <rFont val="Tahoma"/>
            <family val="2"/>
          </rPr>
          <t>Set to Y if the WP item represents a new 
test case that will be specified in RAN5 test specifications as an executable test case else leave blank.</t>
        </r>
      </text>
    </comment>
    <comment ref="K6" authorId="0" shapeId="0" xr:uid="{613CE9BD-2AE8-4EE3-9239-BBE070FAB21B}">
      <text>
        <r>
          <rPr>
            <sz val="9"/>
            <color indexed="81"/>
            <rFont val="Tahoma"/>
            <family val="2"/>
          </rPr>
          <t>The WP item's weight number is used to set the reletive weights between WP items used in the overall calculation of completeness. Setting it to 0 for a WP item means that it will not be included at all in the calculation.</t>
        </r>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<sst xmlns="http://schemas.openxmlformats.org/spreadsheetml/2006/main" count="1915" uniqueCount="479">
  <si>
    <t>WP Title:</t>
  </si>
  <si>
    <t>WP UE Conformance - 4Rx handheld UE for low NR bands (&lt;1GHz) and/or 3Tx for NR inter-band UL Carrier Aggregation (CA) and EN-DC</t>
    <phoneticPr fontId="4" type="noConversion"/>
  </si>
  <si>
    <t xml:space="preserve">Start of workplan status columns.  Note! Do not remove this column. </t>
  </si>
  <si>
    <t>WP item status</t>
  </si>
  <si>
    <t xml:space="preserve">End of workplan columns.  Note! Do not remove this column. </t>
  </si>
  <si>
    <t>WI code</t>
  </si>
  <si>
    <t>WP Scope:</t>
  </si>
  <si>
    <t>The purpose of this present document is to provide a work plan for the RAN5 work item UE Conformance Test Aspects for  4Rx handheld UE for low NR bands (&lt;1GHz) and/or 3Tx for NR inter-band UL Carrier Aggregation (CA) and EN-DC  comprising the necessary new clauses/test cases and updates to existing clauses/test cases.</t>
    <phoneticPr fontId="4" type="noConversion"/>
  </si>
  <si>
    <t>WP Resp:</t>
  </si>
  <si>
    <t>Yaping Zhang</t>
    <phoneticPr fontId="4" type="noConversion"/>
  </si>
  <si>
    <t>zhangyaping13@huawei.com</t>
    <phoneticPr fontId="4" type="noConversion"/>
  </si>
  <si>
    <t>WP item completion</t>
  </si>
  <si>
    <t>TS Resp:</t>
  </si>
  <si>
    <t>n/a</t>
    <phoneticPr fontId="4" type="noConversion"/>
  </si>
  <si>
    <t>WP Item ID</t>
  </si>
  <si>
    <t>Is new test case?</t>
  </si>
  <si>
    <t>TS/area</t>
  </si>
  <si>
    <t>Clause</t>
  </si>
  <si>
    <t>Title</t>
  </si>
  <si>
    <t>Test purpose / Task</t>
  </si>
  <si>
    <t>Company</t>
  </si>
  <si>
    <t>Target</t>
  </si>
  <si>
    <t>TDOC(s)</t>
  </si>
  <si>
    <t>Comments</t>
  </si>
  <si>
    <t>Weight</t>
  </si>
  <si>
    <t>Overall</t>
  </si>
  <si>
    <t/>
  </si>
  <si>
    <t>Start of work plan items.  Note! Do not remove this row. Introduce new work plan rows/items below this row.</t>
  </si>
  <si>
    <t>5GS</t>
  </si>
  <si>
    <t>5GS Common</t>
  </si>
  <si>
    <t>TS 38.508-1: Common test environment</t>
  </si>
  <si>
    <t>38.508-1</t>
  </si>
  <si>
    <t>4.6.3</t>
  </si>
  <si>
    <t>Radio resource control information elements</t>
  </si>
  <si>
    <t>Update message contents</t>
    <phoneticPr fontId="4" type="noConversion"/>
  </si>
  <si>
    <t>TBD</t>
  </si>
  <si>
    <t>A.3</t>
    <phoneticPr fontId="4" type="noConversion"/>
  </si>
  <si>
    <t>Set up diagrams</t>
    <phoneticPr fontId="4" type="noConversion"/>
  </si>
  <si>
    <t>Introduce new connection diagrams</t>
    <phoneticPr fontId="4" type="noConversion"/>
  </si>
  <si>
    <t>Huawei</t>
    <phoneticPr fontId="4" type="noConversion"/>
  </si>
  <si>
    <t>RAN5#103 (May-24)</t>
  </si>
  <si>
    <t>R5-242919</t>
    <phoneticPr fontId="4" type="noConversion"/>
  </si>
  <si>
    <t>TS 38.508-2: Common ICS</t>
  </si>
  <si>
    <t>38.508-2</t>
  </si>
  <si>
    <t>A.x</t>
  </si>
  <si>
    <t>Annex A (normative):ICS proforma for NR/5GS Generation User Equipment</t>
  </si>
  <si>
    <t>Add ICS as needed for the test case applicability statements for the new test cases introduced in RF, RRM and protocol test cases.</t>
  </si>
  <si>
    <t>R5-243606</t>
    <phoneticPr fontId="4" type="noConversion"/>
  </si>
  <si>
    <t>NR RF/RRM</t>
  </si>
  <si>
    <t>TS 38.521-1: FR1 RF test cases - Common parts (general clauses, Annexes)</t>
  </si>
  <si>
    <t>38.521-1</t>
  </si>
  <si>
    <t>Specification suffix information</t>
  </si>
  <si>
    <t>New definition of suffix I for CA with TxD</t>
    <phoneticPr fontId="4" type="noConversion"/>
  </si>
  <si>
    <t>5.5A.3.1</t>
    <phoneticPr fontId="4" type="noConversion"/>
  </si>
  <si>
    <t>Configurations for inter-band CA (two bands)</t>
    <phoneticPr fontId="4" type="noConversion"/>
  </si>
  <si>
    <t>Indicate the configurations that support 3Tx</t>
    <phoneticPr fontId="4" type="noConversion"/>
  </si>
  <si>
    <t>F.1.2</t>
  </si>
  <si>
    <t>Measurement of transmitter</t>
  </si>
  <si>
    <t>Add MU for inter-band UL CA</t>
    <phoneticPr fontId="4" type="noConversion"/>
  </si>
  <si>
    <t>R5-242926</t>
  </si>
  <si>
    <t>F.3.2</t>
  </si>
  <si>
    <t>Add TT for inter-band UL CA</t>
    <phoneticPr fontId="4" type="noConversion"/>
  </si>
  <si>
    <t>TS 38.521-1: FR1 RF test cases - Tx</t>
  </si>
  <si>
    <t>38.521-1 Tx</t>
  </si>
  <si>
    <t>6.2A.4.1.3</t>
    <phoneticPr fontId="4" type="noConversion"/>
  </si>
  <si>
    <t>Configured transmitted power for Inter-band CA</t>
    <phoneticPr fontId="4" type="noConversion"/>
  </si>
  <si>
    <r>
      <t>Update P</t>
    </r>
    <r>
      <rPr>
        <vertAlign val="subscript"/>
        <sz val="10"/>
        <rFont val="等线"/>
        <family val="3"/>
        <charset val="134"/>
        <scheme val="minor"/>
      </rPr>
      <t>CMAX</t>
    </r>
    <r>
      <rPr>
        <sz val="10"/>
        <rFont val="等线"/>
        <family val="3"/>
        <charset val="134"/>
        <scheme val="minor"/>
      </rPr>
      <t xml:space="preserve"> tolerance for PC 1.5 CA</t>
    </r>
    <phoneticPr fontId="4" type="noConversion"/>
  </si>
  <si>
    <t>R5-242921</t>
    <phoneticPr fontId="4" type="noConversion"/>
  </si>
  <si>
    <t>6.2H Transmitter power for CA with UL MIMO</t>
    <phoneticPr fontId="4" type="noConversion"/>
  </si>
  <si>
    <t>38.521-1 Tx</t>
    <phoneticPr fontId="4" type="noConversion"/>
  </si>
  <si>
    <t>6.2H.3</t>
    <phoneticPr fontId="4" type="noConversion"/>
  </si>
  <si>
    <t>Transmitter power for inter-band UL CA with UL MIMO</t>
    <phoneticPr fontId="4" type="noConversion"/>
  </si>
  <si>
    <t>New sub-clause header</t>
  </si>
  <si>
    <t>R5-242922</t>
    <phoneticPr fontId="4" type="noConversion"/>
  </si>
  <si>
    <t>Y</t>
  </si>
  <si>
    <t>6.2H.3.1</t>
    <phoneticPr fontId="4" type="noConversion"/>
  </si>
  <si>
    <t>UE maximum output power for inter-band UL CA with UL MIMO</t>
    <phoneticPr fontId="4" type="noConversion"/>
  </si>
  <si>
    <t>Specify the new test case for PC2 and PC 1.5 inter-band UL CA with UL MIMO</t>
  </si>
  <si>
    <t>6.2H.3.2</t>
    <phoneticPr fontId="4" type="noConversion"/>
  </si>
  <si>
    <t>UE maximum output power reduction for inter-band UL CA with UL MIMO</t>
    <phoneticPr fontId="4" type="noConversion"/>
  </si>
  <si>
    <r>
      <t xml:space="preserve">R5-240375
</t>
    </r>
    <r>
      <rPr>
        <sz val="10"/>
        <color rgb="FFFF0000"/>
        <rFont val="等线"/>
        <family val="3"/>
        <charset val="134"/>
        <scheme val="minor"/>
      </rPr>
      <t>R5-242923</t>
    </r>
    <phoneticPr fontId="4" type="noConversion"/>
  </si>
  <si>
    <t>6.2H.3.3</t>
    <phoneticPr fontId="4" type="noConversion"/>
  </si>
  <si>
    <t>UE additional maximum output power reduction for inter-band UL CA with UL MIMO</t>
    <phoneticPr fontId="4" type="noConversion"/>
  </si>
  <si>
    <t>R5-242923</t>
    <phoneticPr fontId="4" type="noConversion"/>
  </si>
  <si>
    <t>6.2H.3.4</t>
    <phoneticPr fontId="4" type="noConversion"/>
  </si>
  <si>
    <t>Configured transmitted power for inter-band UL CA with UL MIMO</t>
    <phoneticPr fontId="4" type="noConversion"/>
  </si>
  <si>
    <t>6.2L Transmitter power for CA with Tx Diversity</t>
    <phoneticPr fontId="4" type="noConversion"/>
  </si>
  <si>
    <t>6.2L</t>
    <phoneticPr fontId="4" type="noConversion"/>
  </si>
  <si>
    <t>Transmitter power for CA with Tx Diversity</t>
    <phoneticPr fontId="4" type="noConversion"/>
  </si>
  <si>
    <t>New sub-clause header</t>
    <phoneticPr fontId="4" type="noConversion"/>
  </si>
  <si>
    <t>R5-242924</t>
    <phoneticPr fontId="4" type="noConversion"/>
  </si>
  <si>
    <t>6.2L.3</t>
    <phoneticPr fontId="4" type="noConversion"/>
  </si>
  <si>
    <t xml:space="preserve"> </t>
    <phoneticPr fontId="4" type="noConversion"/>
  </si>
  <si>
    <t>6.2L.3.1</t>
    <phoneticPr fontId="4" type="noConversion"/>
  </si>
  <si>
    <t>UE maximum output power for inter-band UL CA with Tx Diversity</t>
    <phoneticPr fontId="4" type="noConversion"/>
  </si>
  <si>
    <t>Specify the new test case for PC2 and PC 1.5 inter-band UL CA with TxD</t>
  </si>
  <si>
    <t>6.2L.3.2</t>
    <phoneticPr fontId="4" type="noConversion"/>
  </si>
  <si>
    <t>UE maximum output power reduction for inter-band UL CA with Tx Diversity</t>
    <phoneticPr fontId="4" type="noConversion"/>
  </si>
  <si>
    <t>R5-243628</t>
    <phoneticPr fontId="4" type="noConversion"/>
  </si>
  <si>
    <t>6.2L.3.3</t>
    <phoneticPr fontId="4" type="noConversion"/>
  </si>
  <si>
    <t>UE additional maximum output power reduction for inter-band UL CA with Tx Diversity</t>
    <phoneticPr fontId="4" type="noConversion"/>
  </si>
  <si>
    <t>6.2L.3.4</t>
    <phoneticPr fontId="4" type="noConversion"/>
  </si>
  <si>
    <t>Configured transmitted power for inter-band UL CA with Tx Diversity</t>
    <phoneticPr fontId="4" type="noConversion"/>
  </si>
  <si>
    <t>6.3H Output power dynamics for CA with UL MIMO</t>
    <phoneticPr fontId="4" type="noConversion"/>
  </si>
  <si>
    <t>6.3H.3</t>
    <phoneticPr fontId="4" type="noConversion"/>
  </si>
  <si>
    <t>Output power dynamics for inter-band UL CA with UL MIMO</t>
    <phoneticPr fontId="4" type="noConversion"/>
  </si>
  <si>
    <t>TTA</t>
    <phoneticPr fontId="4" type="noConversion"/>
  </si>
  <si>
    <t>R5-243626</t>
  </si>
  <si>
    <t>6.3H.3.1</t>
    <phoneticPr fontId="4" type="noConversion"/>
  </si>
  <si>
    <t>Minimum output power for inter-band UL CA with UL MIMO</t>
    <phoneticPr fontId="4" type="noConversion"/>
  </si>
  <si>
    <t>6.3H.3.2</t>
    <phoneticPr fontId="4" type="noConversion"/>
  </si>
  <si>
    <t>Transmit OFF power for inter-band UL CA with UL MIMO</t>
    <phoneticPr fontId="4" type="noConversion"/>
  </si>
  <si>
    <t>6.3H.3.3</t>
    <phoneticPr fontId="4" type="noConversion"/>
  </si>
  <si>
    <t>Transmit ON/OFF time mask for inter-band UL CA with UL MIMO</t>
    <phoneticPr fontId="4" type="noConversion"/>
  </si>
  <si>
    <t>6.3H.3.4</t>
    <phoneticPr fontId="4" type="noConversion"/>
  </si>
  <si>
    <t>Power control for inter-band UL CA with UL MIMO</t>
    <phoneticPr fontId="4" type="noConversion"/>
  </si>
  <si>
    <t>6.3H.3.4.0</t>
    <phoneticPr fontId="4" type="noConversion"/>
  </si>
  <si>
    <t>Minimum conformance requirements</t>
    <phoneticPr fontId="4" type="noConversion"/>
  </si>
  <si>
    <t>Add the minimum requirements</t>
    <phoneticPr fontId="4" type="noConversion"/>
  </si>
  <si>
    <t>6.3H.3.4.1</t>
    <phoneticPr fontId="4" type="noConversion"/>
  </si>
  <si>
    <t>Absolute power tolerance for inter-band UL CA with UL MIMO</t>
    <phoneticPr fontId="4" type="noConversion"/>
  </si>
  <si>
    <t>6.3H.3.4.2</t>
    <phoneticPr fontId="4" type="noConversion"/>
  </si>
  <si>
    <t>Relative power tolerance for inter-band UL CA with UL MIMO</t>
    <phoneticPr fontId="4" type="noConversion"/>
  </si>
  <si>
    <t>6.3H.3.4.3</t>
    <phoneticPr fontId="4" type="noConversion"/>
  </si>
  <si>
    <t>Aggregate power tolerance for inter-band UL CA with UL MIMO</t>
    <phoneticPr fontId="4" type="noConversion"/>
  </si>
  <si>
    <t>6.3L Output power dynamics for CA with Tx Diversity</t>
    <phoneticPr fontId="4" type="noConversion"/>
  </si>
  <si>
    <t>6.3L</t>
    <phoneticPr fontId="4" type="noConversion"/>
  </si>
  <si>
    <t>Output power dynamics for CA with Tx Diversity</t>
    <phoneticPr fontId="4" type="noConversion"/>
  </si>
  <si>
    <t>6.3L.3</t>
    <phoneticPr fontId="4" type="noConversion"/>
  </si>
  <si>
    <t>Output power dynamics for inter-band UL CA with Tx Diversity</t>
    <phoneticPr fontId="4" type="noConversion"/>
  </si>
  <si>
    <t>6.3L.3.1</t>
    <phoneticPr fontId="4" type="noConversion"/>
  </si>
  <si>
    <t>Minimum output power for inter-band UL CA with Tx Diversity</t>
    <phoneticPr fontId="4" type="noConversion"/>
  </si>
  <si>
    <t>6.3L.3.2</t>
    <phoneticPr fontId="4" type="noConversion"/>
  </si>
  <si>
    <t>Transmit OFF power for inter-band UL CA with Tx Diversity</t>
    <phoneticPr fontId="4" type="noConversion"/>
  </si>
  <si>
    <t>6.3L.3.3</t>
    <phoneticPr fontId="4" type="noConversion"/>
  </si>
  <si>
    <t>Transmit ON/OFF time mask for inter-band UL CA with Tx Diversity</t>
    <phoneticPr fontId="4" type="noConversion"/>
  </si>
  <si>
    <t>6.3L.3.4</t>
    <phoneticPr fontId="4" type="noConversion"/>
  </si>
  <si>
    <t>Power control for inter-band UL CA with Tx Diversity</t>
    <phoneticPr fontId="4" type="noConversion"/>
  </si>
  <si>
    <t>6.3L.3.4.0</t>
    <phoneticPr fontId="4" type="noConversion"/>
  </si>
  <si>
    <t>6.3L.3.4.1</t>
    <phoneticPr fontId="4" type="noConversion"/>
  </si>
  <si>
    <t>Absolute power tolerance for inter-band UL CA with Tx Diversity</t>
    <phoneticPr fontId="4" type="noConversion"/>
  </si>
  <si>
    <t>6.3L.3.4.2</t>
    <phoneticPr fontId="4" type="noConversion"/>
  </si>
  <si>
    <t>Relative power tolerance for inter-band UL CA with Tx Diversity</t>
    <phoneticPr fontId="4" type="noConversion"/>
  </si>
  <si>
    <t>6.3L.3.4.3</t>
    <phoneticPr fontId="4" type="noConversion"/>
  </si>
  <si>
    <t>Aggregate power tolerance for inter-band UL CA with Tx Diversity</t>
    <phoneticPr fontId="4" type="noConversion"/>
  </si>
  <si>
    <t>6.4H Transmit signal quality for CA with UL MIMO</t>
    <phoneticPr fontId="4" type="noConversion"/>
  </si>
  <si>
    <t>6.4H.3</t>
    <phoneticPr fontId="4" type="noConversion"/>
  </si>
  <si>
    <t>Transmit signal quality for inter-band UL CA with UL MIMO</t>
    <phoneticPr fontId="4" type="noConversion"/>
  </si>
  <si>
    <t>6.4H.3.1</t>
    <phoneticPr fontId="4" type="noConversion"/>
  </si>
  <si>
    <t>Frequency error for inter-band UL CA with UL MIMO</t>
    <phoneticPr fontId="4" type="noConversion"/>
  </si>
  <si>
    <t>6.4H.3.2</t>
    <phoneticPr fontId="4" type="noConversion"/>
  </si>
  <si>
    <t>Transmit modulation quality for inter-band UL CA with UL MIMO</t>
    <phoneticPr fontId="4" type="noConversion"/>
  </si>
  <si>
    <t>6.4L Transmit signal quality for CA with Tx Diversity</t>
    <phoneticPr fontId="4" type="noConversion"/>
  </si>
  <si>
    <t>6.4L.3</t>
    <phoneticPr fontId="4" type="noConversion"/>
  </si>
  <si>
    <t>Transmit signal quality for CA with Tx Diversity</t>
    <phoneticPr fontId="4" type="noConversion"/>
  </si>
  <si>
    <t>6.4L.3.1</t>
    <phoneticPr fontId="4" type="noConversion"/>
  </si>
  <si>
    <t>Frequency error for inter-band UL CA with Tx Diversity</t>
    <phoneticPr fontId="4" type="noConversion"/>
  </si>
  <si>
    <t>6.4L.3.2</t>
    <phoneticPr fontId="4" type="noConversion"/>
  </si>
  <si>
    <t>Transmit modulation quality for inter-band UL CA with Tx Diversity</t>
    <phoneticPr fontId="4" type="noConversion"/>
  </si>
  <si>
    <t>6.5H Output RF spectrum emissions for CA with UL MIMO</t>
    <phoneticPr fontId="4" type="noConversion"/>
  </si>
  <si>
    <t>6.5H.3</t>
    <phoneticPr fontId="4" type="noConversion"/>
  </si>
  <si>
    <t>Output RF spectrum emissions for inter-band UL CA with UL MIMO</t>
    <phoneticPr fontId="4" type="noConversion"/>
  </si>
  <si>
    <t>R5-243627</t>
    <phoneticPr fontId="4" type="noConversion"/>
  </si>
  <si>
    <t>6.5H.3.1</t>
    <phoneticPr fontId="4" type="noConversion"/>
  </si>
  <si>
    <t>Occupied bandwidth for inter-band UL CA with UL MIMO</t>
    <phoneticPr fontId="4" type="noConversion"/>
  </si>
  <si>
    <t>6.5H.3.2</t>
    <phoneticPr fontId="4" type="noConversion"/>
  </si>
  <si>
    <t>Out of band emission for inter-band UL CA with UL MIMO</t>
    <phoneticPr fontId="4" type="noConversion"/>
  </si>
  <si>
    <t>6.5H.3.2.0</t>
    <phoneticPr fontId="4" type="noConversion"/>
  </si>
  <si>
    <t>6.5H.3.2.1</t>
    <phoneticPr fontId="4" type="noConversion"/>
  </si>
  <si>
    <t>Spectrum emission mask for inter-band UL CA with UL MIMO</t>
    <phoneticPr fontId="4" type="noConversion"/>
  </si>
  <si>
    <t>6.5H.3.2.2</t>
    <phoneticPr fontId="4" type="noConversion"/>
  </si>
  <si>
    <t>Additional spectrum emission mask for inter-band UL CA with UL MIMO</t>
    <phoneticPr fontId="4" type="noConversion"/>
  </si>
  <si>
    <t>6.5H.3.2.3</t>
    <phoneticPr fontId="4" type="noConversion"/>
  </si>
  <si>
    <t>NR ACLR for  inter-band UL CA with UL MIMO</t>
    <phoneticPr fontId="4" type="noConversion"/>
  </si>
  <si>
    <t>6.5H.3.3</t>
    <phoneticPr fontId="4" type="noConversion"/>
  </si>
  <si>
    <t>Spurious emission for inter-band UL CA with UL MIMO</t>
    <phoneticPr fontId="4" type="noConversion"/>
  </si>
  <si>
    <t>6.5H.3.3.0</t>
    <phoneticPr fontId="4" type="noConversion"/>
  </si>
  <si>
    <t>6.5H.3.3.1</t>
    <phoneticPr fontId="4" type="noConversion"/>
  </si>
  <si>
    <t>General spurious emissions for inter-band UL CA with UL MIMO</t>
    <phoneticPr fontId="4" type="noConversion"/>
  </si>
  <si>
    <t>6.5H.3.3.2</t>
    <phoneticPr fontId="4" type="noConversion"/>
  </si>
  <si>
    <t>Spurious emissions for UE co-existence for  inter-band UL CA with UL MIMO</t>
    <phoneticPr fontId="4" type="noConversion"/>
  </si>
  <si>
    <t>6.5H.3.3.3</t>
    <phoneticPr fontId="4" type="noConversion"/>
  </si>
  <si>
    <t>Additional spurious emissions for inter-band UL CA with UL MIMO</t>
    <phoneticPr fontId="4" type="noConversion"/>
  </si>
  <si>
    <t>6.5H.3.4</t>
    <phoneticPr fontId="4" type="noConversion"/>
  </si>
  <si>
    <t>Transmit intermodulation for inter-band UL CA with UL MIMO</t>
    <phoneticPr fontId="4" type="noConversion"/>
  </si>
  <si>
    <t>6.5L Output RF spectrum emissions for CA with Tx Diversity</t>
    <phoneticPr fontId="4" type="noConversion"/>
  </si>
  <si>
    <t>6.5L.3</t>
    <phoneticPr fontId="4" type="noConversion"/>
  </si>
  <si>
    <t>Output RF spectrum emissions for inter-band UL CA with Tx Diversity</t>
    <phoneticPr fontId="4" type="noConversion"/>
  </si>
  <si>
    <t>6.5L.3.1</t>
    <phoneticPr fontId="4" type="noConversion"/>
  </si>
  <si>
    <t>Occupied bandwidth for inter-band UL CA with Tx Diversity</t>
    <phoneticPr fontId="4" type="noConversion"/>
  </si>
  <si>
    <t>6.5L.3.2</t>
    <phoneticPr fontId="4" type="noConversion"/>
  </si>
  <si>
    <t>Out of band emission for inter-band UL CA with Tx Diversity</t>
    <phoneticPr fontId="4" type="noConversion"/>
  </si>
  <si>
    <t>6.5L.3.2.0</t>
    <phoneticPr fontId="4" type="noConversion"/>
  </si>
  <si>
    <t>6.5L.3.2.1</t>
    <phoneticPr fontId="4" type="noConversion"/>
  </si>
  <si>
    <t>Spectrum emission mask for inter-band UL CA with Tx Diversity</t>
    <phoneticPr fontId="4" type="noConversion"/>
  </si>
  <si>
    <t>6.5L.3.2.2</t>
    <phoneticPr fontId="4" type="noConversion"/>
  </si>
  <si>
    <t>Additional spectrum emission mask for inter-band UL CA with Tx Diversity</t>
    <phoneticPr fontId="4" type="noConversion"/>
  </si>
  <si>
    <t>6.5L.3.2.3</t>
    <phoneticPr fontId="4" type="noConversion"/>
  </si>
  <si>
    <t>NR ACLR for  inter-band UL CA with Tx Diversity</t>
    <phoneticPr fontId="4" type="noConversion"/>
  </si>
  <si>
    <t>6.5L.3.3</t>
    <phoneticPr fontId="4" type="noConversion"/>
  </si>
  <si>
    <t>Spurious emission for inter-band UL CA with Tx Diversity</t>
    <phoneticPr fontId="4" type="noConversion"/>
  </si>
  <si>
    <t>6.5L.3.3.0</t>
    <phoneticPr fontId="4" type="noConversion"/>
  </si>
  <si>
    <t>6.5L.3.3.1</t>
    <phoneticPr fontId="4" type="noConversion"/>
  </si>
  <si>
    <t>General spurious emissions for inter-band UL CA with Tx Diversity</t>
    <phoneticPr fontId="4" type="noConversion"/>
  </si>
  <si>
    <t>6.5L.3.3.2</t>
    <phoneticPr fontId="4" type="noConversion"/>
  </si>
  <si>
    <t>Spurious emissions for UE co-existence for  inter-band UL CA with Tx Diversity</t>
    <phoneticPr fontId="4" type="noConversion"/>
  </si>
  <si>
    <t>Y</t>
    <phoneticPr fontId="4" type="noConversion"/>
  </si>
  <si>
    <t>6.5L.3.3.3</t>
    <phoneticPr fontId="4" type="noConversion"/>
  </si>
  <si>
    <t>Additional spurious emissions for inter-band UL CA with Tx Diversity</t>
    <phoneticPr fontId="4" type="noConversion"/>
  </si>
  <si>
    <t>6.5L.3.4</t>
    <phoneticPr fontId="4" type="noConversion"/>
  </si>
  <si>
    <t>Transmit intermodulation for inter-band UL CA with Tx Diversity</t>
    <phoneticPr fontId="4" type="noConversion"/>
  </si>
  <si>
    <t>TS 38.521-1: FR1 RF test cases - Rx</t>
  </si>
  <si>
    <t>38.521-1 Rx</t>
    <phoneticPr fontId="4" type="noConversion"/>
  </si>
  <si>
    <t>General</t>
    <phoneticPr fontId="4" type="noConversion"/>
  </si>
  <si>
    <t>Add general requirements for 3Tx combos</t>
    <phoneticPr fontId="4" type="noConversion"/>
  </si>
  <si>
    <t>7.3.2</t>
    <phoneticPr fontId="4" type="noConversion"/>
  </si>
  <si>
    <t>Reference sensitivity power level</t>
    <phoneticPr fontId="4" type="noConversion"/>
  </si>
  <si>
    <t>New test requirements for NR bands when 4Rx is supported by handheld UE</t>
    <phoneticPr fontId="4" type="noConversion"/>
  </si>
  <si>
    <t>38.521-1 Rx</t>
  </si>
  <si>
    <t>7.3A.1_1</t>
    <phoneticPr fontId="4" type="noConversion"/>
  </si>
  <si>
    <t>Reference sensitivity power level for 2DL CA exceptions</t>
    <phoneticPr fontId="4" type="noConversion"/>
  </si>
  <si>
    <t>New exception requirements for PC 1.5 CA</t>
    <phoneticPr fontId="4" type="noConversion"/>
  </si>
  <si>
    <t>TS 38.521-3: FR1 and FR2 Interworking operation with other radios RF test cases - Common parts (general clauses, Annexes)</t>
  </si>
  <si>
    <t>38.521-3</t>
    <phoneticPr fontId="4" type="noConversion"/>
  </si>
  <si>
    <t>Applicability of minimum requirements</t>
    <phoneticPr fontId="4" type="noConversion"/>
  </si>
  <si>
    <t>Applicability for EN-DC with 3Tx</t>
    <phoneticPr fontId="4" type="noConversion"/>
  </si>
  <si>
    <t>R5-243221</t>
    <phoneticPr fontId="4" type="noConversion"/>
  </si>
  <si>
    <t>Specification suffix information</t>
    <phoneticPr fontId="4" type="noConversion"/>
  </si>
  <si>
    <t>New definition of suffix I for EN-DC with UL-MIMO</t>
    <phoneticPr fontId="4" type="noConversion"/>
  </si>
  <si>
    <t>5.5B.4.1</t>
    <phoneticPr fontId="4" type="noConversion"/>
  </si>
  <si>
    <t>Inter-band EN-DC configurations within FR1 (two bands)</t>
    <phoneticPr fontId="4" type="noConversion"/>
  </si>
  <si>
    <t>Indicate the EN-DC configurations that support 3Tx</t>
    <phoneticPr fontId="4" type="noConversion"/>
  </si>
  <si>
    <t>Add MU for inter-band EN-DC</t>
    <phoneticPr fontId="4" type="noConversion"/>
  </si>
  <si>
    <t>R5-243220</t>
    <phoneticPr fontId="4" type="noConversion"/>
  </si>
  <si>
    <t>Add TT for inter-band EN-DC</t>
    <phoneticPr fontId="4" type="noConversion"/>
  </si>
  <si>
    <t>TS 38.521-3: FR1 and FR2 Interworking operation with other radios RF test cases - Tx</t>
  </si>
  <si>
    <t>6.2H Transmitter power for DC with UL MIMO</t>
    <phoneticPr fontId="4" type="noConversion"/>
  </si>
  <si>
    <t>38.521-3 Tx</t>
  </si>
  <si>
    <t>6.2H</t>
    <phoneticPr fontId="4" type="noConversion"/>
  </si>
  <si>
    <t>Transmitter power for DC with UL MIMO</t>
    <phoneticPr fontId="4" type="noConversion"/>
  </si>
  <si>
    <t>R5-242928</t>
    <phoneticPr fontId="4" type="noConversion"/>
  </si>
  <si>
    <t>6.2H.1</t>
    <phoneticPr fontId="4" type="noConversion"/>
  </si>
  <si>
    <t>UE maximum output power for DC with UL MIMO</t>
    <phoneticPr fontId="4" type="noConversion"/>
  </si>
  <si>
    <t>6.2H.1.3</t>
    <phoneticPr fontId="4" type="noConversion"/>
  </si>
  <si>
    <t>UE maximum output power for inter-band EN-DC with UL MIMO within FR1</t>
    <phoneticPr fontId="4" type="noConversion"/>
  </si>
  <si>
    <t>Specify the new test case for PC2 inter-band EN-DC with UL MIMO</t>
    <phoneticPr fontId="4" type="noConversion"/>
  </si>
  <si>
    <t>6.2H.2</t>
    <phoneticPr fontId="4" type="noConversion"/>
  </si>
  <si>
    <t>UE maximum output power reduction for DC with UL MIMO</t>
    <phoneticPr fontId="4" type="noConversion"/>
  </si>
  <si>
    <t>R5-241725</t>
    <phoneticPr fontId="4" type="noConversion"/>
  </si>
  <si>
    <t>6.2H.2.3</t>
    <phoneticPr fontId="4" type="noConversion"/>
  </si>
  <si>
    <t>UE maximum output power reduction for inter-band EN-DC with UL MIMO within FR1</t>
    <phoneticPr fontId="4" type="noConversion"/>
  </si>
  <si>
    <t>Specify the new test case for PC2 inter-band EN-DC with UL MIMO</t>
  </si>
  <si>
    <r>
      <t xml:space="preserve">R5-241725
</t>
    </r>
    <r>
      <rPr>
        <sz val="10"/>
        <color rgb="FFFF0000"/>
        <rFont val="等线"/>
        <family val="3"/>
        <charset val="134"/>
        <scheme val="minor"/>
      </rPr>
      <t>R5-242929</t>
    </r>
    <phoneticPr fontId="4" type="noConversion"/>
  </si>
  <si>
    <t>UE additional maximum output power reduction for EN-DC with UL MIMO</t>
    <phoneticPr fontId="4" type="noConversion"/>
  </si>
  <si>
    <t>R5-242929</t>
    <phoneticPr fontId="4" type="noConversion"/>
  </si>
  <si>
    <t>UE additional maximum output power reduction for inter-band EN-DC with UL MIMO within FR1</t>
    <phoneticPr fontId="4" type="noConversion"/>
  </si>
  <si>
    <t>6.2H.4</t>
    <phoneticPr fontId="4" type="noConversion"/>
  </si>
  <si>
    <t>Configured output power for DC with UL MIMO</t>
    <phoneticPr fontId="4" type="noConversion"/>
  </si>
  <si>
    <t>6.2H.4.1</t>
    <phoneticPr fontId="4" type="noConversion"/>
  </si>
  <si>
    <t>Configured output power level</t>
    <phoneticPr fontId="4" type="noConversion"/>
  </si>
  <si>
    <t>6.2H.4.1.3</t>
    <phoneticPr fontId="4" type="noConversion"/>
  </si>
  <si>
    <t>Configured output power level for inter-band EN-DC with UL MIMO within FR1</t>
    <phoneticPr fontId="4" type="noConversion"/>
  </si>
  <si>
    <t>6.2L Transmitter power for DC with Tx Diversity</t>
    <phoneticPr fontId="4" type="noConversion"/>
  </si>
  <si>
    <t>Transmitter power for DC with Tx Diversity</t>
    <phoneticPr fontId="4" type="noConversion"/>
  </si>
  <si>
    <t>R5-242930</t>
    <phoneticPr fontId="4" type="noConversion"/>
  </si>
  <si>
    <t>6.2L.1</t>
    <phoneticPr fontId="4" type="noConversion"/>
  </si>
  <si>
    <t>UE maximum output power for DC with Tx Diversity</t>
    <phoneticPr fontId="4" type="noConversion"/>
  </si>
  <si>
    <t>6.2L.1.3</t>
    <phoneticPr fontId="4" type="noConversion"/>
  </si>
  <si>
    <t>UE maximum output power for inter-band EN-DC with Tx Diversity within FR1</t>
    <phoneticPr fontId="4" type="noConversion"/>
  </si>
  <si>
    <t>Specify the new test case for PC2 inter-band EN-DC with TxD</t>
    <phoneticPr fontId="4" type="noConversion"/>
  </si>
  <si>
    <t>6.2L.2</t>
    <phoneticPr fontId="4" type="noConversion"/>
  </si>
  <si>
    <t>UE maximum output power reduction for DC with Tx Diversity</t>
    <phoneticPr fontId="4" type="noConversion"/>
  </si>
  <si>
    <t>R5-242931</t>
    <phoneticPr fontId="4" type="noConversion"/>
  </si>
  <si>
    <t>6.2L.2.3</t>
    <phoneticPr fontId="4" type="noConversion"/>
  </si>
  <si>
    <t>UE maximum output power reduction for inter-band EN-DC with Tx Diversity within FR1</t>
    <phoneticPr fontId="4" type="noConversion"/>
  </si>
  <si>
    <t>UE additional maximum output power reduction for EN-DC with Tx Diversity</t>
    <phoneticPr fontId="4" type="noConversion"/>
  </si>
  <si>
    <t>UE additional maximum output power reduction for inter-band EN-DC with Tx Diversity within FR1</t>
    <phoneticPr fontId="4" type="noConversion"/>
  </si>
  <si>
    <t>6.2L.4</t>
    <phoneticPr fontId="4" type="noConversion"/>
  </si>
  <si>
    <t>Configured output power for DC with Tx Diversity</t>
    <phoneticPr fontId="4" type="noConversion"/>
  </si>
  <si>
    <t>6.2L.4.1</t>
    <phoneticPr fontId="4" type="noConversion"/>
  </si>
  <si>
    <t>6.2L.4.1.3</t>
    <phoneticPr fontId="4" type="noConversion"/>
  </si>
  <si>
    <t>Configured output power level for inter-band EN-DC with Tx Diversity within FR1</t>
    <phoneticPr fontId="4" type="noConversion"/>
  </si>
  <si>
    <t>6.3H Output power dynamics for DC with UL MIMO</t>
    <phoneticPr fontId="4" type="noConversion"/>
  </si>
  <si>
    <t>6.3H</t>
    <phoneticPr fontId="4" type="noConversion"/>
  </si>
  <si>
    <t>Output power dynamics for DC with UL MIMO</t>
    <phoneticPr fontId="4" type="noConversion"/>
  </si>
  <si>
    <t>6.3H.0</t>
    <phoneticPr fontId="4" type="noConversion"/>
  </si>
  <si>
    <t>General requirements for Output power dynamics</t>
    <phoneticPr fontId="4" type="noConversion"/>
  </si>
  <si>
    <t>Output power dynamics for inter-band EN-DC with UL MIMO</t>
    <phoneticPr fontId="4" type="noConversion"/>
  </si>
  <si>
    <t>6.3H.3.0</t>
    <phoneticPr fontId="4" type="noConversion"/>
  </si>
  <si>
    <t>Minimum output power for inter-band EN-DC with UL MIMO</t>
    <phoneticPr fontId="4" type="noConversion"/>
  </si>
  <si>
    <t>Transmit OFF power for inter-band EN-DC with UL MIMO</t>
    <phoneticPr fontId="4" type="noConversion"/>
  </si>
  <si>
    <t>Transmit ON/OFF time mask for inter-band EN-DC with UL MIMO</t>
    <phoneticPr fontId="4" type="noConversion"/>
  </si>
  <si>
    <t>Power control for inter-band EN-DC with UL MIMO</t>
    <phoneticPr fontId="4" type="noConversion"/>
  </si>
  <si>
    <t>Absolute power tolerance for inter-band EN-DC with UL MIMO</t>
    <phoneticPr fontId="4" type="noConversion"/>
  </si>
  <si>
    <t>Relative power tolerance for inter-band EN-DC with UL MIMO</t>
    <phoneticPr fontId="4" type="noConversion"/>
  </si>
  <si>
    <t>Aggregate power tolerance for inter-band EN-DC with UL MIMO</t>
    <phoneticPr fontId="4" type="noConversion"/>
  </si>
  <si>
    <t>6.3L Output power dynamics for DC with Tx Diversity</t>
    <phoneticPr fontId="4" type="noConversion"/>
  </si>
  <si>
    <t>Output power dynamics for DC with Tx Diversity</t>
    <phoneticPr fontId="4" type="noConversion"/>
  </si>
  <si>
    <t>6.3L.0</t>
    <phoneticPr fontId="4" type="noConversion"/>
  </si>
  <si>
    <t>Output power dynamics for inter-band EN-DC with Tx Diversity</t>
    <phoneticPr fontId="4" type="noConversion"/>
  </si>
  <si>
    <t>6.3L.3.0</t>
    <phoneticPr fontId="4" type="noConversion"/>
  </si>
  <si>
    <t>Minimum output power for inter-band EN-DC with Tx Diversity</t>
    <phoneticPr fontId="4" type="noConversion"/>
  </si>
  <si>
    <t>Transmit OFF power for inter-band EN-DC with Tx Diversity</t>
    <phoneticPr fontId="4" type="noConversion"/>
  </si>
  <si>
    <t>Transmit ON/OFF time mask for inter-band EN-DC with Tx Diversity</t>
    <phoneticPr fontId="4" type="noConversion"/>
  </si>
  <si>
    <t>Power control for inter-band EN-DC with Tx Diversity</t>
    <phoneticPr fontId="4" type="noConversion"/>
  </si>
  <si>
    <t>Absolute power tolerance for inter-band EN-DC with Tx Diversity</t>
    <phoneticPr fontId="4" type="noConversion"/>
  </si>
  <si>
    <t>Relative power tolerance for inter-band EN-DC with Tx Diversity</t>
    <phoneticPr fontId="4" type="noConversion"/>
  </si>
  <si>
    <t>Aggregate power tolerance for inter-band EN-DC withlerance for inter-band EN-DC with Tx Diversity</t>
    <phoneticPr fontId="4" type="noConversion"/>
  </si>
  <si>
    <t>6.4H Transmit signal quality for DC with UL MIMO</t>
    <phoneticPr fontId="4" type="noConversion"/>
  </si>
  <si>
    <t>6.4H</t>
    <phoneticPr fontId="4" type="noConversion"/>
  </si>
  <si>
    <t>Transmit signal quality for DC with UL MIMO</t>
    <phoneticPr fontId="4" type="noConversion"/>
  </si>
  <si>
    <t>6.4H.1</t>
    <phoneticPr fontId="4" type="noConversion"/>
  </si>
  <si>
    <t>Frequency error for DC with UL MIMO</t>
    <phoneticPr fontId="4" type="noConversion"/>
  </si>
  <si>
    <t>6.4H.1.3</t>
    <phoneticPr fontId="4" type="noConversion"/>
  </si>
  <si>
    <t>Frequency error for inter-band EN-DC with UL MIMO within FR1</t>
    <phoneticPr fontId="4" type="noConversion"/>
  </si>
  <si>
    <t>6.4L Transmit signal quality for DC with Tx Diversity</t>
    <phoneticPr fontId="4" type="noConversion"/>
  </si>
  <si>
    <t>6.4L</t>
    <phoneticPr fontId="4" type="noConversion"/>
  </si>
  <si>
    <t>Transmit signal quality for DC with Tx Diversity</t>
    <phoneticPr fontId="4" type="noConversion"/>
  </si>
  <si>
    <t>6.4L.1</t>
    <phoneticPr fontId="4" type="noConversion"/>
  </si>
  <si>
    <t>Frequency error for DC with Tx Diversity</t>
    <phoneticPr fontId="4" type="noConversion"/>
  </si>
  <si>
    <t>6.4L.1.3</t>
    <phoneticPr fontId="4" type="noConversion"/>
  </si>
  <si>
    <t>Frequency error for inter-band EN-DC with Tx Diversity within FR1</t>
    <phoneticPr fontId="4" type="noConversion"/>
  </si>
  <si>
    <t>6.5H Output RF spectrum emissions for DC with UL MIMO</t>
    <phoneticPr fontId="4" type="noConversion"/>
  </si>
  <si>
    <t>6.5H</t>
    <phoneticPr fontId="4" type="noConversion"/>
  </si>
  <si>
    <t>Output RF spectrum emissions for DC with UL MIMO</t>
    <phoneticPr fontId="4" type="noConversion"/>
  </si>
  <si>
    <t>6.5H.1</t>
    <phoneticPr fontId="4" type="noConversion"/>
  </si>
  <si>
    <t>Occupied bandwidth for EN-DC with UL MIMO</t>
    <phoneticPr fontId="4" type="noConversion"/>
  </si>
  <si>
    <t>6.5H.1.3</t>
    <phoneticPr fontId="4" type="noConversion"/>
  </si>
  <si>
    <t>Occupied bandwidth for inter-band EN-DC with UL MIMO within FR1</t>
    <phoneticPr fontId="4" type="noConversion"/>
  </si>
  <si>
    <t>6.5H.2</t>
    <phoneticPr fontId="4" type="noConversion"/>
  </si>
  <si>
    <t>Out-of-band emissions for DC with UL MIMO</t>
    <phoneticPr fontId="4" type="noConversion"/>
  </si>
  <si>
    <t>6.5H.2.3</t>
    <phoneticPr fontId="4" type="noConversion"/>
  </si>
  <si>
    <t>Out-of-band emissions for inter-band EN-DC with UL MIMO within FR1</t>
    <phoneticPr fontId="4" type="noConversion"/>
  </si>
  <si>
    <t>6.5H.2.3.0</t>
    <phoneticPr fontId="4" type="noConversion"/>
  </si>
  <si>
    <t>6.5H.2.3.1</t>
    <phoneticPr fontId="4" type="noConversion"/>
  </si>
  <si>
    <t>Spectrum emission mask for inter-band EN-DC with UL MIMO within FR1</t>
    <phoneticPr fontId="4" type="noConversion"/>
  </si>
  <si>
    <t>6.5H.2.3.2</t>
    <phoneticPr fontId="4" type="noConversion"/>
  </si>
  <si>
    <t>6.5H.2.3.3</t>
    <phoneticPr fontId="4" type="noConversion"/>
  </si>
  <si>
    <t>Spurious emission for DC with UL MIMO</t>
    <phoneticPr fontId="4" type="noConversion"/>
  </si>
  <si>
    <t>Spurious emission for inter-band EN-DC with UL MIMO within FR1</t>
    <phoneticPr fontId="4" type="noConversion"/>
  </si>
  <si>
    <t>General spurious emissions for inter-band EN-DC with UL MIMO within FR1</t>
    <phoneticPr fontId="4" type="noConversion"/>
  </si>
  <si>
    <t>Spurious emissions for UE co-existence for inter-band EN-DC with UL MIMO within FR1</t>
    <phoneticPr fontId="4" type="noConversion"/>
  </si>
  <si>
    <t>6.5H.4</t>
    <phoneticPr fontId="4" type="noConversion"/>
  </si>
  <si>
    <t>Additional spurious emission for DC with UL MIMO</t>
    <phoneticPr fontId="4" type="noConversion"/>
  </si>
  <si>
    <t>6.5H.4.3</t>
    <phoneticPr fontId="4" type="noConversion"/>
  </si>
  <si>
    <t>Additional spurious emission for inter-band EN-DC with UL MIMO within FR1</t>
    <phoneticPr fontId="4" type="noConversion"/>
  </si>
  <si>
    <t>6.5H.5</t>
    <phoneticPr fontId="4" type="noConversion"/>
  </si>
  <si>
    <t>Transmit intermodulation for DC with UL MIMO</t>
    <phoneticPr fontId="4" type="noConversion"/>
  </si>
  <si>
    <t>6.5H.5.3</t>
    <phoneticPr fontId="4" type="noConversion"/>
  </si>
  <si>
    <t>Transmit intermodulation for inter-band EN-DC with UL MIMO within FR1</t>
    <phoneticPr fontId="4" type="noConversion"/>
  </si>
  <si>
    <t>6.5L Output RF spectrum emissions for DC with Tx Diversity</t>
    <phoneticPr fontId="4" type="noConversion"/>
  </si>
  <si>
    <t>6.5L</t>
    <phoneticPr fontId="4" type="noConversion"/>
  </si>
  <si>
    <t>Output RF spectrum emissions for DC with Tx Diversity</t>
    <phoneticPr fontId="4" type="noConversion"/>
  </si>
  <si>
    <t>6.5L.1</t>
    <phoneticPr fontId="4" type="noConversion"/>
  </si>
  <si>
    <t>Occupied bandwidth for EN-DC with Tx Diversity</t>
    <phoneticPr fontId="4" type="noConversion"/>
  </si>
  <si>
    <t>6.5L.1.3</t>
    <phoneticPr fontId="4" type="noConversion"/>
  </si>
  <si>
    <t>Occupied bandwidth for inter-band EN-DC with Tx Diversity within FR1</t>
    <phoneticPr fontId="4" type="noConversion"/>
  </si>
  <si>
    <t>6.5L.2</t>
    <phoneticPr fontId="4" type="noConversion"/>
  </si>
  <si>
    <t>Out-of-band emissions for DC with Tx Diversity</t>
    <phoneticPr fontId="4" type="noConversion"/>
  </si>
  <si>
    <t>6.5L.2.3</t>
    <phoneticPr fontId="4" type="noConversion"/>
  </si>
  <si>
    <t>Out-of-band emissions for inter-band EN-DC with Tx Diversity within FR1</t>
    <phoneticPr fontId="4" type="noConversion"/>
  </si>
  <si>
    <t>6.5L.2.3.0</t>
    <phoneticPr fontId="4" type="noConversion"/>
  </si>
  <si>
    <t>6.5L.2.3.1</t>
    <phoneticPr fontId="4" type="noConversion"/>
  </si>
  <si>
    <t>Spectrum emission mask for inter-band EN-DC with Tx Diversity within FR1</t>
    <phoneticPr fontId="4" type="noConversion"/>
  </si>
  <si>
    <t>6.5L.2.3.2</t>
    <phoneticPr fontId="4" type="noConversion"/>
  </si>
  <si>
    <t>6.5L.2.3.3</t>
    <phoneticPr fontId="4" type="noConversion"/>
  </si>
  <si>
    <t xml:space="preserve">Spurious emission for DC with Tx Diversity </t>
    <phoneticPr fontId="4" type="noConversion"/>
  </si>
  <si>
    <t>Spurious emission for inter-band EN-DC with Tx Diversity within FR1</t>
    <phoneticPr fontId="4" type="noConversion"/>
  </si>
  <si>
    <t>General spurious emissions for inter-band EN-DC with Tx Diversity within FR1</t>
    <phoneticPr fontId="4" type="noConversion"/>
  </si>
  <si>
    <t>Spurious emissions for UE co-existence for inter-band EN-DC with Tx Diversity within FR1</t>
    <phoneticPr fontId="4" type="noConversion"/>
  </si>
  <si>
    <t>6.5L.4</t>
    <phoneticPr fontId="4" type="noConversion"/>
  </si>
  <si>
    <t>Additional spurious emission for DC with Tx Diversity</t>
    <phoneticPr fontId="4" type="noConversion"/>
  </si>
  <si>
    <t>6.5L.4.3</t>
    <phoneticPr fontId="4" type="noConversion"/>
  </si>
  <si>
    <t>Additional spurious emission for inter-band EN-DC with Tx Diversity within FR1</t>
    <phoneticPr fontId="4" type="noConversion"/>
  </si>
  <si>
    <t>6.5L.5</t>
    <phoneticPr fontId="4" type="noConversion"/>
  </si>
  <si>
    <t>Transmit intermodulation for DC with Tx Diversity</t>
    <phoneticPr fontId="4" type="noConversion"/>
  </si>
  <si>
    <t>6.5L.5.3</t>
    <phoneticPr fontId="4" type="noConversion"/>
  </si>
  <si>
    <t>Transmit intermodulation for inter-band EN-DC with Tx Diversity within FR1</t>
    <phoneticPr fontId="4" type="noConversion"/>
  </si>
  <si>
    <t>TS 38.521-3: FR1 and FR2 Interworking operation with other radios RF test cases - Rx</t>
  </si>
  <si>
    <t>38.521-3 Rx</t>
  </si>
  <si>
    <t>Add general requirements for 3Tx EN-DC configurations</t>
    <phoneticPr fontId="4" type="noConversion"/>
  </si>
  <si>
    <t>7.3B.2.0</t>
    <phoneticPr fontId="4" type="noConversion"/>
  </si>
  <si>
    <t>Minimum Conformance Requirements of Reference sensitivity for EN-DC</t>
    <phoneticPr fontId="4" type="noConversion"/>
  </si>
  <si>
    <t>Add minimum requirements for 3Tx EN-DC configurations</t>
    <phoneticPr fontId="4" type="noConversion"/>
  </si>
  <si>
    <t>TS 38.522: Applicability for RF, Demod/QSI reporting and RRM test cases</t>
  </si>
  <si>
    <t>4.1.1</t>
    <phoneticPr fontId="4" type="noConversion"/>
  </si>
  <si>
    <t xml:space="preserve">FR1 standalone conformance test cases
</t>
    <phoneticPr fontId="4" type="noConversion"/>
  </si>
  <si>
    <t>Add applicability for test cases in 38.521-1</t>
    <phoneticPr fontId="4" type="noConversion"/>
  </si>
  <si>
    <t>R5-242932</t>
    <phoneticPr fontId="4" type="noConversion"/>
  </si>
  <si>
    <t>4.1.3</t>
    <phoneticPr fontId="4" type="noConversion"/>
  </si>
  <si>
    <t>NR interworking between NR FR1 and NR FR2 and between NR and LTE conformance test cases</t>
    <phoneticPr fontId="4" type="noConversion"/>
  </si>
  <si>
    <t>Add applicability for test cases in 38.521-3</t>
    <phoneticPr fontId="4" type="noConversion"/>
  </si>
  <si>
    <t>TR 38.905: Test Point analysis receiver and transmitter test cases</t>
  </si>
  <si>
    <t>Test point analysis for FR1 test cases in TS 38.521-1</t>
    <phoneticPr fontId="4" type="noConversion"/>
  </si>
  <si>
    <t>Add TP analysis for test cases in 38.521-1</t>
    <phoneticPr fontId="4" type="noConversion"/>
  </si>
  <si>
    <t>R5-242933
R5-242934</t>
    <phoneticPr fontId="4" type="noConversion"/>
  </si>
  <si>
    <t>Test point analysis for test cases in TS 38.521-3</t>
    <phoneticPr fontId="4" type="noConversion"/>
  </si>
  <si>
    <t>Add TP analysis for test cases in 38.521-3</t>
    <phoneticPr fontId="4" type="noConversion"/>
  </si>
  <si>
    <t>R5-242935
R5-242936</t>
    <phoneticPr fontId="4" type="noConversion"/>
  </si>
  <si>
    <t>End of workplan items.  Note! Do not remove this row. Introduce new work plan rows/items above this row.</t>
  </si>
  <si>
    <t>4Rx_low_NR_band_handheld_3Tx_NR_CA_ENDC-UEConTest</t>
  </si>
  <si>
    <t>SA Option 2 (SA NR)</t>
  </si>
  <si>
    <t>NSA Option 3 (EN-DC)</t>
  </si>
  <si>
    <t>FR1</t>
  </si>
  <si>
    <t>28.2%
(+21.7%)</t>
  </si>
  <si>
    <t>24.3%
(+17.8%)</t>
  </si>
  <si>
    <t>75</t>
  </si>
  <si>
    <t>96</t>
  </si>
  <si>
    <t>50.4</t>
  </si>
  <si>
    <t>50.2</t>
  </si>
  <si>
    <t>0%</t>
  </si>
  <si>
    <t>100%
(+100%)</t>
  </si>
  <si>
    <t>50%
(+50%)</t>
  </si>
  <si>
    <t>100%
(+20%)</t>
  </si>
  <si>
    <t>3GPP TSG-RAN WG5 Meeting #103</t>
    <phoneticPr fontId="33" type="noConversion"/>
  </si>
  <si>
    <t>R5-242849</t>
    <phoneticPr fontId="33" type="noConversion"/>
  </si>
  <si>
    <t>Fukuoka, Japan, May 20-24, 2024</t>
    <phoneticPr fontId="33" type="noConversion"/>
  </si>
  <si>
    <t>Agenda Item:</t>
  </si>
  <si>
    <t>7.5.2</t>
    <phoneticPr fontId="33" type="noConversion"/>
  </si>
  <si>
    <t>Source:</t>
  </si>
  <si>
    <t>Huawei, Hisilicon</t>
    <phoneticPr fontId="33" type="noConversion"/>
  </si>
  <si>
    <t>Title:</t>
  </si>
  <si>
    <t>WP UE Conformance - 4Rx handheld UE for low NR bands (&lt;1GHz) and/or 3Tx for NR inter-band UL Carrier Aggregation (CA) and EN-DC</t>
    <phoneticPr fontId="33" type="noConversion"/>
  </si>
  <si>
    <t>Work item code:</t>
  </si>
  <si>
    <t>4Rx_low_NR_band_handheld_3Tx_NR_CA_ENDC-UEConTest</t>
    <phoneticPr fontId="33" type="noConversion"/>
  </si>
  <si>
    <t>Release:</t>
  </si>
  <si>
    <t>Rel-18</t>
    <phoneticPr fontId="33" type="noConversion"/>
  </si>
  <si>
    <t xml:space="preserve">Document for:        </t>
  </si>
  <si>
    <t>Information</t>
  </si>
  <si>
    <t>RAN5 WP template v2.0</t>
  </si>
  <si>
    <t>1. Introduction</t>
  </si>
  <si>
    <t>The objective of UE Conformance - 4Rx handheld UE for low NR bands (&lt;1GHz) and/or 3Tx for NR inter-band UL Carrier Aggregation (CA) and EN-DC is to define the UE conformance requirements corresponding to WID on 4Rx handheld UE for low NR bands (&lt;1GHz) and/or 3Tx for NR inter-band UL Carrier Aggregation (CA) and EN-DC, analyse the test case impact, applicability, test environment, and update the relevant conformance specifications for Rel-18.
At the RAN#102 meeting in Dec. 2023 the Rel-18 RAN5 work item for UE Conformance - 4Rx handheld UE for low NR bands (&lt;1GHz) and/or 3Tx for NR inter-band UL Carrier Aggregation (CA) and EN-DC was approved [1]. 
The purpose of present document is to provide a workplan for the RAN5 work item on the conformance test cases for the core requirement introduced by the core work item. The workplan is updated after each RAN5 meeting to give the status of the work item.</t>
    <phoneticPr fontId="33" type="noConversion"/>
  </si>
  <si>
    <t>2. Work item status</t>
  </si>
  <si>
    <t>Estimation of WI overall completion:</t>
  </si>
  <si>
    <t>Area</t>
  </si>
  <si>
    <t xml:space="preserve">Completion
</t>
  </si>
  <si>
    <t>Number of new completed test cases
(Note 1)</t>
  </si>
  <si>
    <t>Number of new test cases</t>
  </si>
  <si>
    <t xml:space="preserve">
</t>
  </si>
  <si>
    <t xml:space="preserve">Overall completion
</t>
  </si>
  <si>
    <t xml:space="preserve">Completion Compensation </t>
  </si>
  <si>
    <t xml:space="preserve">
</t>
  </si>
  <si>
    <t xml:space="preserve">Note 1: </t>
  </si>
  <si>
    <t>Only test cases completed for all applicable WP areas and sub-areas are counted. For completed test cases per WP areas and WP sub-areas see below.</t>
  </si>
  <si>
    <t>Estimation WI completion per area and sub-area:</t>
  </si>
  <si>
    <t xml:space="preserve">
</t>
  </si>
  <si>
    <t>Number of new completed test cases</t>
  </si>
  <si>
    <t>Estimation of completion per TS (area):</t>
  </si>
  <si>
    <t>TS/TR overall completion</t>
  </si>
  <si>
    <t xml:space="preserve">TS/TR Scope
</t>
  </si>
  <si>
    <t xml:space="preserve">TS/TR
</t>
  </si>
  <si>
    <t>Completion</t>
  </si>
  <si>
    <t>Common test environment</t>
  </si>
  <si>
    <t>Common ICS</t>
  </si>
  <si>
    <t>FR1 RF common parts</t>
  </si>
  <si>
    <t>FR1 RF Tx test cases</t>
  </si>
  <si>
    <t>FR1 RF Rx test cases</t>
  </si>
  <si>
    <t>FR1 and FR2 Interworking operation with other radios RF common parts</t>
  </si>
  <si>
    <t>38.521-3</t>
  </si>
  <si>
    <t>FR1 and FR2 Interworking operation with other radios RF Tx test cases</t>
  </si>
  <si>
    <t>FR1 and FR2 Interworking operation with other radios RF Rx test cases</t>
  </si>
  <si>
    <t>Applicability RF, Demod/QSI and RRM test cases</t>
  </si>
  <si>
    <t>Test Point analysis receiver and transmitter test cases</t>
  </si>
  <si>
    <t>5 References</t>
  </si>
  <si>
    <t>[1] RP-233771</t>
    <phoneticPr fontId="33" type="noConversion"/>
  </si>
  <si>
    <t xml:space="preserve">New WID on UE Conformance - 4Rx handheld UE for low NR bands (&lt;1GHz) and/or 3Tx for NR inter-band UL Carrier Aggregation (CA) and EN-DC
</t>
    <phoneticPr fontId="33" type="noConversion"/>
  </si>
  <si>
    <t>26%
(+20%)</t>
  </si>
  <si>
    <t>17
(+17)</t>
  </si>
  <si>
    <t>78</t>
  </si>
  <si>
    <t>-</t>
  </si>
  <si>
    <t>SA Option 2 (SA NR) (FR1)</t>
  </si>
  <si>
    <t>10
(+10)</t>
  </si>
  <si>
    <t>40</t>
  </si>
  <si>
    <t>7
(+7)</t>
  </si>
  <si>
    <t>38</t>
  </si>
  <si>
    <t>75%
(+75%)</t>
  </si>
  <si>
    <t>24.2%
(+22.4%)</t>
  </si>
  <si>
    <t>72.7%
(+72.7%)</t>
  </si>
  <si>
    <t>17.7%
(+16%)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</si>
</sst>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0%"/>
  </numFmts>
  <fonts count="53" x14ac:knownFonts="1">
    <font>
      <sz val="11"/>
      <color theme="1"/>
      <name val="等线"/>
      <family val="2"/>
      <charset val="134"/>
      <scheme val="minor"/>
    </font>
    <font>
      <sz val="9"/>
      <name val="等线"/>
      <family val="2"/>
      <charset val="134"/>
      <scheme val="minor"/>
    </font>
    <font>
      <u/>
      <sz val="11"/>
      <color theme="10"/>
      <name val="等线"/>
      <family val="2"/>
      <charset val="134"/>
      <scheme val="minor"/>
    </font>
    <font>
      <b/>
      <sz val="16"/>
      <color theme="1"/>
      <name val="等线"/>
      <family val="2"/>
      <scheme val="minor"/>
    </font>
    <font>
      <sz val="9"/>
      <name val="等线"/>
      <family val="3"/>
      <charset val="134"/>
      <scheme val="minor"/>
    </font>
    <font>
      <sz val="12"/>
      <color theme="1"/>
      <name val="等线"/>
      <family val="2"/>
      <scheme val="minor"/>
    </font>
    <font>
      <sz val="11"/>
      <color theme="0"/>
      <name val="等线"/>
      <family val="2"/>
      <scheme val="minor"/>
    </font>
    <font>
      <b/>
      <sz val="11"/>
      <color theme="1"/>
      <name val="等线"/>
      <family val="2"/>
      <scheme val="minor"/>
    </font>
    <font>
      <sz val="14"/>
      <color theme="1"/>
      <name val="等线"/>
      <family val="2"/>
      <scheme val="minor"/>
    </font>
    <font>
      <sz val="8"/>
      <color theme="0"/>
      <name val="等线"/>
      <family val="2"/>
      <scheme val="minor"/>
    </font>
    <font>
      <b/>
      <sz val="20"/>
      <color theme="1"/>
      <name val="等线"/>
      <family val="2"/>
      <scheme val="minor"/>
    </font>
    <font>
      <b/>
      <sz val="14"/>
      <color theme="1"/>
      <name val="等线"/>
      <family val="2"/>
      <scheme val="minor"/>
    </font>
    <font>
      <b/>
      <sz val="10"/>
      <color theme="1"/>
      <name val="Arial"/>
      <family val="2"/>
    </font>
    <font>
      <sz val="9"/>
      <color theme="1"/>
      <name val="等线"/>
      <family val="2"/>
      <scheme val="minor"/>
    </font>
    <font>
      <sz val="8"/>
      <color theme="1"/>
      <name val="等线"/>
      <family val="2"/>
      <scheme val="minor"/>
    </font>
    <font>
      <sz val="11"/>
      <color theme="1"/>
      <name val="Arial"/>
      <family val="2"/>
    </font>
    <font>
      <sz val="11"/>
      <name val="等线"/>
      <family val="3"/>
      <charset val="134"/>
      <scheme val="minor"/>
    </font>
    <font>
      <b/>
      <sz val="14"/>
      <name val="等线"/>
      <family val="3"/>
      <charset val="134"/>
      <scheme val="minor"/>
    </font>
    <font>
      <b/>
      <sz val="14"/>
      <color theme="0"/>
      <name val="等线"/>
      <family val="2"/>
      <scheme val="minor"/>
    </font>
    <font>
      <b/>
      <sz val="12"/>
      <name val="等线"/>
      <family val="3"/>
      <charset val="134"/>
      <scheme val="minor"/>
    </font>
    <font>
      <b/>
      <sz val="14"/>
      <name val="等线"/>
      <family val="2"/>
      <scheme val="minor"/>
    </font>
    <font>
      <sz val="10"/>
      <name val="等线"/>
      <family val="3"/>
      <charset val="134"/>
      <scheme val="minor"/>
    </font>
    <font>
      <sz val="10"/>
      <color theme="1"/>
      <name val="等线"/>
      <family val="2"/>
      <scheme val="minor"/>
    </font>
    <font>
      <sz val="8"/>
      <name val="等线"/>
      <family val="2"/>
      <scheme val="minor"/>
    </font>
    <font>
      <sz val="8"/>
      <color theme="1"/>
      <name val="Arial"/>
      <family val="2"/>
    </font>
    <font>
      <sz val="10"/>
      <color rgb="FFFF0000"/>
      <name val="等线"/>
      <family val="3"/>
      <charset val="134"/>
      <scheme val="minor"/>
    </font>
    <font>
      <sz val="10"/>
      <color rgb="FFFF0000"/>
      <name val="等线"/>
      <family val="2"/>
      <scheme val="minor"/>
    </font>
    <font>
      <i/>
      <sz val="11"/>
      <name val="等线"/>
      <family val="3"/>
      <charset val="134"/>
      <scheme val="minor"/>
    </font>
    <font>
      <vertAlign val="subscript"/>
      <sz val="10"/>
      <name val="等线"/>
      <family val="3"/>
      <charset val="134"/>
      <scheme val="minor"/>
    </font>
    <font>
      <sz val="9"/>
      <color indexed="81"/>
      <name val="Tahoma"/>
      <family val="2"/>
    </font>
    <font>
      <b/>
      <sz val="9"/>
      <color indexed="81"/>
      <name val="Tahoma"/>
      <family val="2"/>
    </font>
    <font>
      <sz val="11"/>
      <name val="等线"/>
      <family val="2"/>
      <scheme val="minor"/>
    </font>
    <font>
      <b/>
      <sz val="14"/>
      <name val="Arial"/>
      <family val="2"/>
    </font>
    <font>
      <sz val="8"/>
      <name val="Calibri"/>
      <family val="2"/>
    </font>
    <font>
      <b/>
      <sz val="12"/>
      <name val="Arial"/>
      <family val="2"/>
    </font>
    <font>
      <b/>
      <sz val="14"/>
      <color theme="1"/>
      <name val="Arial"/>
      <family val="2"/>
    </font>
    <font>
      <sz val="14"/>
      <color theme="1"/>
      <name val="Arial"/>
      <family val="2"/>
    </font>
    <font>
      <sz val="14"/>
      <name val="Arial"/>
      <family val="2"/>
    </font>
    <font>
      <sz val="12"/>
      <color rgb="FFFF0000"/>
      <name val="Arial"/>
      <family val="2"/>
    </font>
    <font>
      <b/>
      <sz val="12"/>
      <color theme="1"/>
      <name val="Arial"/>
      <family val="2"/>
    </font>
    <font>
      <sz val="10"/>
      <color rgb="FFFF0000"/>
      <name val="Arial"/>
      <family val="2"/>
    </font>
    <font>
      <sz val="11"/>
      <name val="Arial"/>
      <family val="2"/>
    </font>
    <font>
      <sz val="11"/>
      <color rgb="FFFF0000"/>
      <name val="Arial"/>
      <family val="2"/>
    </font>
    <font>
      <sz val="10"/>
      <color theme="1"/>
      <name val="Arial"/>
      <family val="2"/>
    </font>
    <font>
      <sz val="14"/>
      <name val="等线"/>
      <family val="2"/>
      <scheme val="minor"/>
    </font>
    <font>
      <sz val="12"/>
      <color theme="1"/>
      <name val="Arial"/>
      <family val="2"/>
    </font>
    <font>
      <sz val="10"/>
      <name val="等线"/>
      <family val="2"/>
      <scheme val="minor"/>
    </font>
    <font>
      <b/>
      <sz val="20"/>
      <color theme="1"/>
      <name val="Arial"/>
      <family val="2"/>
    </font>
    <font>
      <b/>
      <sz val="8"/>
      <color theme="1"/>
      <name val="Arial"/>
      <family val="2"/>
    </font>
    <font>
      <b/>
      <sz val="16"/>
      <color theme="1"/>
      <name val="Arial"/>
      <family val="2"/>
    </font>
    <font>
      <sz val="14"/>
      <color theme="0"/>
      <name val="等线"/>
      <family val="2"/>
      <scheme val="minor"/>
    </font>
    <font>
      <b/>
      <sz val="9"/>
      <color theme="1"/>
      <name val="Arial"/>
      <family val="2"/>
    </font>
    <font>
      <b/>
      <sz val="14"/>
      <color theme="0"/>
      <name val="Arial"/>
      <family val="2"/>
    </font>
  </fonts>
  <fills count="13">
    <fill>
      <patternFill patternType="none"/>
    </fill>
    <fill>
      <patternFill patternType="gray125"/>
    </fill>
    <fill>
      <patternFill patternType="solid">
        <fgColor theme="0" tint="-0.249977111117893"/>
        <bgColor indexed="64"/>
      </patternFill>
    </fill>
    <fill>
      <patternFill patternType="solid">
        <fgColor theme="8" tint="0.59999389629810485"/>
        <bgColor indexed="64"/>
      </patternFill>
    </fill>
    <fill>
      <patternFill patternType="solid">
        <fgColor theme="1"/>
        <bgColor indexed="64"/>
      </patternFill>
    </fill>
    <fill>
      <patternFill patternType="solid">
        <fgColor theme="0"/>
        <bgColor indexed="64"/>
      </patternFill>
    </fill>
    <fill>
      <patternFill patternType="solid">
        <fgColor theme="0" tint="-0.34998626667073579"/>
        <bgColor indexed="64"/>
      </patternFill>
    </fill>
    <fill>
      <patternFill patternType="solid">
        <fgColor theme="0" tint="-0.14999847407452621"/>
        <bgColor indexed="64"/>
      </patternFill>
    </fill>
    <fill>
      <patternFill patternType="solid">
        <fgColor rgb="FFFFFF00"/>
        <bgColor indexed="64"/>
      </patternFill>
    </fill>
    <fill>
      <patternFill patternType="solid">
        <fgColor indexed="65"/>
        <bgColor indexed="64"/>
      </patternFill>
    </fill>
    <fill>
      <patternFill patternType="solid">
        <fgColor theme="8" tint="-0.249977111117893"/>
        <bgColor indexed="64"/>
      </patternFill>
    </fill>
    <fill>
      <patternFill patternType="solid">
        <fgColor theme="8" tint="0.39997558519241921"/>
        <bgColor indexed="64"/>
      </patternFill>
    </fill>
    <fill>
      <patternFill patternType="solid">
        <fgColor theme="8" tint="0.79998168889431442"/>
        <bgColor indexed="64"/>
      </patternFill>
    </fill>
  </fills>
  <borders count="33">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medium">
        <color indexed="64"/>
      </right>
      <top style="thin">
        <color indexed="64"/>
      </top>
      <bottom/>
      <diagonal/>
    </border>
    <border>
      <left style="medium">
        <color indexed="64"/>
      </left>
      <right/>
      <top/>
      <bottom/>
      <diagonal/>
    </border>
    <border>
      <left/>
      <right/>
      <top style="thin">
        <color indexed="64"/>
      </top>
      <bottom/>
      <diagonal/>
    </border>
    <border>
      <left/>
      <right style="thin">
        <color indexed="64"/>
      </right>
      <top/>
      <bottom/>
      <diagonal/>
    </border>
    <border>
      <left style="thin">
        <color indexed="64"/>
      </left>
      <right/>
      <top/>
      <bottom/>
      <diagonal/>
    </border>
    <border>
      <left/>
      <right style="medium">
        <color indexed="64"/>
      </right>
      <top/>
      <bottom/>
      <diagonal/>
    </border>
    <border>
      <left/>
      <right style="thin">
        <color indexed="64"/>
      </right>
      <top style="thin">
        <color indexed="64"/>
      </top>
      <bottom/>
      <diagonal/>
    </border>
    <border>
      <left style="medium">
        <color indexed="64"/>
      </left>
      <right/>
      <top/>
      <bottom style="medium">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top style="medium">
        <color indexed="64"/>
      </top>
      <bottom/>
      <diagonal/>
    </border>
    <border>
      <left style="medium">
        <color indexed="64"/>
      </left>
      <right/>
      <top/>
      <bottom style="thin">
        <color indexed="64"/>
      </bottom>
      <diagonal/>
    </border>
    <border>
      <left/>
      <right style="medium">
        <color indexed="64"/>
      </right>
      <top/>
      <bottom style="thin">
        <color indexed="64"/>
      </bottom>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style="thin">
        <color indexed="64"/>
      </left>
      <right style="thin">
        <color indexed="64"/>
      </right>
      <top/>
      <bottom/>
      <diagonal/>
    </border>
    <border>
      <left style="medium">
        <color indexed="64"/>
      </left>
      <right style="thin">
        <color indexed="64"/>
      </right>
      <top/>
      <bottom/>
      <diagonal/>
    </border>
    <border>
      <left style="medium">
        <color indexed="64"/>
      </left>
      <right/>
      <top style="thin">
        <color indexed="64"/>
      </top>
      <bottom style="thin">
        <color indexed="64"/>
      </bottom>
      <diagonal/>
    </border>
    <border>
      <left style="thin">
        <color indexed="64"/>
      </left>
      <right/>
      <top style="thin">
        <color indexed="64"/>
      </top>
      <bottom/>
      <diagonal/>
    </border>
    <border>
      <left style="thin">
        <color indexed="64"/>
      </left>
      <right style="thin">
        <color indexed="64"/>
      </right>
      <top style="thin">
        <color indexed="64"/>
      </top>
      <bottom/>
      <diagonal/>
    </border>
  </borders>
  <cellStyleXfs count="2">
    <xf numFmtId="0" fontId="0" fillId="0" borderId="0">
      <alignment vertical="center"/>
    </xf>
    <xf numFmtId="0" fontId="2" fillId="0" borderId="0" applyNumberFormat="0" applyFill="0" applyBorder="0" applyAlignment="0" applyProtection="0">
      <alignment vertical="center"/>
    </xf>
  </cellStyleXfs>
  <cellXfs count="236">
    <xf numFmtId="0" fontId="0" fillId="0" borderId="0" xfId="0">
      <alignment vertical="center"/>
    </xf>
    <xf numFmtId="0" fontId="5" fillId="3" borderId="0" xfId="0" applyFont="1" applyFill="1" applyAlignment="1">
      <alignment horizontal="center" vertical="top"/>
    </xf>
    <xf numFmtId="0" fontId="5" fillId="3" borderId="0" xfId="0" applyFont="1" applyFill="1" applyAlignment="1">
      <alignment horizontal="center" vertical="top" wrapText="1"/>
    </xf>
    <xf numFmtId="0" fontId="0" fillId="0" borderId="0" xfId="0" applyAlignment="1">
      <alignment horizontal="left" vertical="top"/>
    </xf>
    <xf numFmtId="0" fontId="7" fillId="2" borderId="12" xfId="0" applyFont="1" applyFill="1" applyBorder="1" applyAlignment="1">
      <alignment horizontal="center" vertical="center" wrapText="1"/>
    </xf>
    <xf numFmtId="0" fontId="7" fillId="2" borderId="1" xfId="0" applyFont="1" applyFill="1" applyBorder="1" applyAlignment="1">
      <alignment horizontal="center" vertical="top" wrapText="1"/>
    </xf>
    <xf numFmtId="0" fontId="7" fillId="2" borderId="16" xfId="0" applyFont="1" applyFill="1" applyBorder="1" applyAlignment="1">
      <alignment horizontal="center" vertical="top"/>
    </xf>
    <xf numFmtId="0" fontId="7" fillId="2" borderId="1" xfId="0" applyFont="1" applyFill="1" applyBorder="1" applyAlignment="1">
      <alignment horizontal="center" vertical="top"/>
    </xf>
    <xf numFmtId="0" fontId="7" fillId="2" borderId="2" xfId="0" applyFont="1" applyFill="1" applyBorder="1" applyAlignment="1">
      <alignment horizontal="center" vertical="top" wrapText="1"/>
    </xf>
    <xf numFmtId="0" fontId="0" fillId="2" borderId="1" xfId="0" applyFill="1" applyBorder="1" applyAlignment="1">
      <alignment horizontal="center" vertical="top" wrapText="1"/>
    </xf>
    <xf numFmtId="0" fontId="0" fillId="6" borderId="1" xfId="0" applyFill="1" applyBorder="1" applyAlignment="1">
      <alignment horizontal="center" vertical="top" wrapText="1"/>
    </xf>
    <xf numFmtId="0" fontId="0" fillId="7" borderId="1" xfId="0" applyFill="1" applyBorder="1" applyAlignment="1">
      <alignment horizontal="center" vertical="top" wrapText="1"/>
    </xf>
    <xf numFmtId="0" fontId="7" fillId="6" borderId="20" xfId="0" applyFont="1" applyFill="1" applyBorder="1" applyAlignment="1">
      <alignment horizontal="center" vertical="top"/>
    </xf>
    <xf numFmtId="0" fontId="7" fillId="7" borderId="20" xfId="0" applyFont="1" applyFill="1" applyBorder="1" applyAlignment="1">
      <alignment horizontal="center" vertical="top"/>
    </xf>
    <xf numFmtId="0" fontId="0" fillId="4" borderId="1" xfId="0" applyFill="1" applyBorder="1" applyAlignment="1">
      <alignment horizontal="left" vertical="top"/>
    </xf>
    <xf numFmtId="0" fontId="0" fillId="4" borderId="4" xfId="0" applyFill="1" applyBorder="1" applyAlignment="1">
      <alignment horizontal="left" vertical="top"/>
    </xf>
    <xf numFmtId="0" fontId="6" fillId="4" borderId="4" xfId="0" applyFont="1" applyFill="1" applyBorder="1" applyAlignment="1">
      <alignment horizontal="left" vertical="top"/>
    </xf>
    <xf numFmtId="0" fontId="0" fillId="4" borderId="3" xfId="0" applyFill="1" applyBorder="1" applyAlignment="1">
      <alignment horizontal="center" vertical="top"/>
    </xf>
    <xf numFmtId="0" fontId="0" fillId="4" borderId="21" xfId="0" applyFill="1" applyBorder="1" applyAlignment="1">
      <alignment horizontal="left" vertical="top" wrapText="1"/>
    </xf>
    <xf numFmtId="0" fontId="6" fillId="4" borderId="19" xfId="0" applyFont="1" applyFill="1" applyBorder="1" applyAlignment="1">
      <alignment horizontal="left" vertical="top" textRotation="180"/>
    </xf>
    <xf numFmtId="0" fontId="0" fillId="6" borderId="21" xfId="0" applyFill="1" applyBorder="1" applyAlignment="1">
      <alignment horizontal="center" vertical="top"/>
    </xf>
    <xf numFmtId="0" fontId="10" fillId="2" borderId="0" xfId="0" applyFont="1" applyFill="1" applyAlignment="1">
      <alignment horizontal="left" vertical="top"/>
    </xf>
    <xf numFmtId="0" fontId="0" fillId="2" borderId="0" xfId="0" applyFill="1" applyAlignment="1">
      <alignment horizontal="right" vertical="top" wrapText="1"/>
    </xf>
    <xf numFmtId="0" fontId="0" fillId="2" borderId="0" xfId="0" applyFill="1" applyAlignment="1">
      <alignment horizontal="right" vertical="center"/>
    </xf>
    <xf numFmtId="0" fontId="0" fillId="2" borderId="0" xfId="0" applyFill="1" applyAlignment="1">
      <alignment horizontal="right" vertical="top"/>
    </xf>
    <xf numFmtId="0" fontId="0" fillId="2" borderId="0" xfId="0" applyFill="1" applyAlignment="1">
      <alignment horizontal="center" vertical="top"/>
    </xf>
    <xf numFmtId="0" fontId="11" fillId="2" borderId="0" xfId="0" applyFont="1" applyFill="1" applyAlignment="1">
      <alignment horizontal="right" vertical="center" wrapText="1"/>
    </xf>
    <xf numFmtId="0" fontId="0" fillId="4" borderId="14" xfId="0" applyFill="1" applyBorder="1" applyAlignment="1">
      <alignment horizontal="left" vertical="top"/>
    </xf>
    <xf numFmtId="176" fontId="12" fillId="8" borderId="20" xfId="0" applyNumberFormat="1" applyFont="1" applyFill="1" applyBorder="1" applyAlignment="1">
      <alignment horizontal="center" vertical="top" wrapText="1"/>
    </xf>
    <xf numFmtId="0" fontId="9" fillId="4" borderId="3" xfId="0" applyFont="1" applyFill="1" applyBorder="1" applyAlignment="1">
      <alignment horizontal="left" vertical="top"/>
    </xf>
    <xf numFmtId="0" fontId="0" fillId="0" borderId="1" xfId="0" applyBorder="1" applyAlignment="1">
      <alignment horizontal="left" vertical="top"/>
    </xf>
    <xf numFmtId="0" fontId="13" fillId="2" borderId="0" xfId="0" applyFont="1" applyFill="1" applyAlignment="1">
      <alignment horizontal="right" vertical="center" wrapText="1"/>
    </xf>
    <xf numFmtId="0" fontId="0" fillId="4" borderId="0" xfId="0" applyFill="1" applyAlignment="1">
      <alignment horizontal="left" vertical="top"/>
    </xf>
    <xf numFmtId="0" fontId="14" fillId="6" borderId="21" xfId="0" applyFont="1" applyFill="1" applyBorder="1" applyAlignment="1">
      <alignment horizontal="center" vertical="center" wrapText="1"/>
    </xf>
    <xf numFmtId="0" fontId="14" fillId="7" borderId="21" xfId="0" applyFont="1" applyFill="1" applyBorder="1" applyAlignment="1">
      <alignment horizontal="center" vertical="center" wrapText="1"/>
    </xf>
    <xf numFmtId="0" fontId="9" fillId="4" borderId="7" xfId="0" applyFont="1" applyFill="1" applyBorder="1" applyAlignment="1">
      <alignment horizontal="left" vertical="top"/>
    </xf>
    <xf numFmtId="0" fontId="14" fillId="6" borderId="25" xfId="0" applyFont="1" applyFill="1" applyBorder="1" applyAlignment="1">
      <alignment horizontal="center" vertical="center" wrapText="1"/>
    </xf>
    <xf numFmtId="0" fontId="14" fillId="7" borderId="25" xfId="0" applyFont="1" applyFill="1" applyBorder="1" applyAlignment="1">
      <alignment horizontal="center" vertical="center" wrapText="1"/>
    </xf>
    <xf numFmtId="0" fontId="6" fillId="4" borderId="0" xfId="0" applyFont="1" applyFill="1" applyAlignment="1">
      <alignment horizontal="left" vertical="top"/>
    </xf>
    <xf numFmtId="0" fontId="14" fillId="4" borderId="14" xfId="0" applyFont="1" applyFill="1" applyBorder="1" applyAlignment="1">
      <alignment horizontal="left" vertical="top"/>
    </xf>
    <xf numFmtId="0" fontId="16" fillId="4" borderId="28" xfId="0" applyFont="1" applyFill="1" applyBorder="1" applyAlignment="1">
      <alignment horizontal="left" vertical="top"/>
    </xf>
    <xf numFmtId="0" fontId="16" fillId="4" borderId="8" xfId="0" applyFont="1" applyFill="1" applyBorder="1" applyAlignment="1">
      <alignment horizontal="left" vertical="top"/>
    </xf>
    <xf numFmtId="0" fontId="16" fillId="4" borderId="11" xfId="0" applyFont="1" applyFill="1" applyBorder="1" applyAlignment="1">
      <alignment horizontal="left" vertical="top"/>
    </xf>
    <xf numFmtId="0" fontId="6" fillId="4" borderId="11" xfId="0" applyFont="1" applyFill="1" applyBorder="1" applyAlignment="1">
      <alignment horizontal="left" vertical="top"/>
    </xf>
    <xf numFmtId="0" fontId="6" fillId="4" borderId="11" xfId="0" applyFont="1" applyFill="1" applyBorder="1" applyAlignment="1">
      <alignment horizontal="center" vertical="top"/>
    </xf>
    <xf numFmtId="0" fontId="6" fillId="4" borderId="8" xfId="0" applyFont="1" applyFill="1" applyBorder="1" applyAlignment="1">
      <alignment horizontal="left" vertical="top" wrapText="1"/>
    </xf>
    <xf numFmtId="0" fontId="9" fillId="4" borderId="29" xfId="0" applyFont="1" applyFill="1" applyBorder="1" applyAlignment="1">
      <alignment horizontal="left" vertical="top"/>
    </xf>
    <xf numFmtId="0" fontId="9" fillId="4" borderId="1" xfId="0" applyFont="1" applyFill="1" applyBorder="1" applyAlignment="1">
      <alignment horizontal="left" vertical="top"/>
    </xf>
    <xf numFmtId="0" fontId="17" fillId="10" borderId="2" xfId="0" applyFont="1" applyFill="1" applyBorder="1" applyAlignment="1">
      <alignment horizontal="left" vertical="top"/>
    </xf>
    <xf numFmtId="0" fontId="17" fillId="10" borderId="3" xfId="0" applyFont="1" applyFill="1" applyBorder="1" applyAlignment="1">
      <alignment horizontal="left" vertical="top"/>
    </xf>
    <xf numFmtId="0" fontId="18" fillId="10" borderId="3" xfId="0" applyFont="1" applyFill="1" applyBorder="1" applyAlignment="1">
      <alignment horizontal="left" vertical="top"/>
    </xf>
    <xf numFmtId="0" fontId="18" fillId="10" borderId="3" xfId="0" applyFont="1" applyFill="1" applyBorder="1" applyAlignment="1">
      <alignment horizontal="center" vertical="top"/>
    </xf>
    <xf numFmtId="0" fontId="18" fillId="10" borderId="30" xfId="0" applyFont="1" applyFill="1" applyBorder="1" applyAlignment="1">
      <alignment horizontal="left" vertical="top"/>
    </xf>
    <xf numFmtId="0" fontId="19" fillId="11" borderId="2" xfId="0" applyFont="1" applyFill="1" applyBorder="1" applyAlignment="1">
      <alignment horizontal="left" vertical="top"/>
    </xf>
    <xf numFmtId="0" fontId="17" fillId="11" borderId="3" xfId="0" applyFont="1" applyFill="1" applyBorder="1" applyAlignment="1">
      <alignment horizontal="left" vertical="top"/>
    </xf>
    <xf numFmtId="0" fontId="18" fillId="11" borderId="3" xfId="0" applyFont="1" applyFill="1" applyBorder="1" applyAlignment="1">
      <alignment horizontal="left" vertical="top"/>
    </xf>
    <xf numFmtId="0" fontId="18" fillId="11" borderId="3" xfId="0" applyFont="1" applyFill="1" applyBorder="1" applyAlignment="1">
      <alignment horizontal="center" vertical="top"/>
    </xf>
    <xf numFmtId="0" fontId="20" fillId="11" borderId="30" xfId="0" applyFont="1" applyFill="1" applyBorder="1" applyAlignment="1">
      <alignment horizontal="left" vertical="top"/>
    </xf>
    <xf numFmtId="0" fontId="19" fillId="12" borderId="2" xfId="0" applyFont="1" applyFill="1" applyBorder="1" applyAlignment="1">
      <alignment horizontal="left" vertical="top"/>
    </xf>
    <xf numFmtId="0" fontId="17" fillId="12" borderId="2" xfId="0" applyFont="1" applyFill="1" applyBorder="1" applyAlignment="1">
      <alignment horizontal="left" vertical="top"/>
    </xf>
    <xf numFmtId="0" fontId="17" fillId="12" borderId="3" xfId="0" applyFont="1" applyFill="1" applyBorder="1" applyAlignment="1">
      <alignment horizontal="left" vertical="top"/>
    </xf>
    <xf numFmtId="0" fontId="20" fillId="12" borderId="3" xfId="0" applyFont="1" applyFill="1" applyBorder="1" applyAlignment="1">
      <alignment horizontal="left" vertical="top"/>
    </xf>
    <xf numFmtId="0" fontId="20" fillId="12" borderId="3" xfId="0" applyFont="1" applyFill="1" applyBorder="1" applyAlignment="1">
      <alignment horizontal="center" vertical="top"/>
    </xf>
    <xf numFmtId="0" fontId="20" fillId="12" borderId="30" xfId="0" applyFont="1" applyFill="1" applyBorder="1" applyAlignment="1">
      <alignment horizontal="left" vertical="top"/>
    </xf>
    <xf numFmtId="0" fontId="16" fillId="0" borderId="1" xfId="0" applyFont="1" applyBorder="1" applyAlignment="1">
      <alignment horizontal="center" vertical="top"/>
    </xf>
    <xf numFmtId="0" fontId="21" fillId="0" borderId="16" xfId="0" applyFont="1" applyBorder="1" applyAlignment="1">
      <alignment horizontal="left" vertical="top" wrapText="1"/>
    </xf>
    <xf numFmtId="0" fontId="21" fillId="0" borderId="1" xfId="0" applyFont="1" applyBorder="1" applyAlignment="1">
      <alignment horizontal="left" vertical="top" wrapText="1"/>
    </xf>
    <xf numFmtId="0" fontId="22" fillId="0" borderId="16" xfId="0" applyFont="1" applyBorder="1" applyAlignment="1">
      <alignment horizontal="left" vertical="top" wrapText="1"/>
    </xf>
    <xf numFmtId="0" fontId="23" fillId="7" borderId="16" xfId="0" applyFont="1" applyFill="1" applyBorder="1" applyAlignment="1">
      <alignment horizontal="center" vertical="top" wrapText="1"/>
    </xf>
    <xf numFmtId="9" fontId="15" fillId="8" borderId="16" xfId="0" applyNumberFormat="1" applyFont="1" applyFill="1" applyBorder="1" applyAlignment="1">
      <alignment horizontal="center" vertical="top" wrapText="1"/>
    </xf>
    <xf numFmtId="9" fontId="24" fillId="9" borderId="20" xfId="0" applyNumberFormat="1" applyFont="1" applyFill="1" applyBorder="1" applyAlignment="1">
      <alignment horizontal="center" vertical="top" wrapText="1"/>
    </xf>
    <xf numFmtId="0" fontId="14" fillId="4" borderId="1" xfId="0" applyFont="1" applyFill="1" applyBorder="1" applyAlignment="1">
      <alignment horizontal="left" vertical="top"/>
    </xf>
    <xf numFmtId="0" fontId="25" fillId="0" borderId="16" xfId="0" applyFont="1" applyBorder="1" applyAlignment="1">
      <alignment horizontal="left" vertical="top" wrapText="1"/>
    </xf>
    <xf numFmtId="0" fontId="25" fillId="0" borderId="1" xfId="0" applyFont="1" applyBorder="1" applyAlignment="1">
      <alignment horizontal="left" vertical="top" wrapText="1"/>
    </xf>
    <xf numFmtId="0" fontId="26" fillId="0" borderId="16" xfId="0" applyFont="1" applyBorder="1" applyAlignment="1">
      <alignment horizontal="left" vertical="top" wrapText="1"/>
    </xf>
    <xf numFmtId="0" fontId="20" fillId="12" borderId="3" xfId="0" quotePrefix="1" applyFont="1" applyFill="1" applyBorder="1" applyAlignment="1">
      <alignment horizontal="center" vertical="top"/>
    </xf>
    <xf numFmtId="0" fontId="27" fillId="12" borderId="3" xfId="0" applyFont="1" applyFill="1" applyBorder="1" applyAlignment="1">
      <alignment horizontal="left" vertical="top"/>
    </xf>
    <xf numFmtId="0" fontId="21" fillId="0" borderId="16" xfId="0" applyFont="1" applyBorder="1" applyAlignment="1">
      <alignment horizontal="left" vertical="top"/>
    </xf>
    <xf numFmtId="0" fontId="16" fillId="4" borderId="1" xfId="0" applyFont="1" applyFill="1" applyBorder="1" applyAlignment="1">
      <alignment horizontal="left" vertical="top"/>
    </xf>
    <xf numFmtId="0" fontId="16" fillId="4" borderId="4" xfId="0" applyFont="1" applyFill="1" applyBorder="1" applyAlignment="1">
      <alignment horizontal="left" vertical="top"/>
    </xf>
    <xf numFmtId="0" fontId="6" fillId="4" borderId="4" xfId="0" applyFont="1" applyFill="1" applyBorder="1" applyAlignment="1">
      <alignment horizontal="center" vertical="top"/>
    </xf>
    <xf numFmtId="0" fontId="6" fillId="4" borderId="4" xfId="0" applyFont="1" applyFill="1" applyBorder="1" applyAlignment="1">
      <alignment horizontal="left" vertical="top" wrapText="1"/>
    </xf>
    <xf numFmtId="0" fontId="6" fillId="4" borderId="3" xfId="0" applyFont="1" applyFill="1" applyBorder="1" applyAlignment="1">
      <alignment horizontal="left" vertical="top"/>
    </xf>
    <xf numFmtId="0" fontId="9" fillId="4" borderId="25" xfId="0" applyFont="1" applyFill="1" applyBorder="1" applyAlignment="1">
      <alignment horizontal="left" vertical="top"/>
    </xf>
    <xf numFmtId="0" fontId="0" fillId="0" borderId="1" xfId="0" applyBorder="1" applyAlignment="1">
      <alignment horizontal="center" vertical="top"/>
    </xf>
    <xf numFmtId="0" fontId="0" fillId="0" borderId="1" xfId="0" applyBorder="1" applyAlignment="1">
      <alignment horizontal="left" vertical="top" wrapText="1"/>
    </xf>
    <xf numFmtId="0" fontId="0" fillId="0" borderId="16" xfId="0" applyBorder="1" applyAlignment="1">
      <alignment horizontal="left" vertical="top"/>
    </xf>
    <xf numFmtId="0" fontId="14" fillId="4" borderId="2" xfId="0" applyFont="1" applyFill="1" applyBorder="1" applyAlignment="1">
      <alignment horizontal="left" vertical="top"/>
    </xf>
    <xf numFmtId="0" fontId="0" fillId="4" borderId="31" xfId="0" applyFill="1" applyBorder="1" applyAlignment="1">
      <alignment horizontal="left" vertical="top"/>
    </xf>
    <xf numFmtId="0" fontId="0" fillId="4" borderId="3" xfId="0" applyFill="1" applyBorder="1" applyAlignment="1">
      <alignment horizontal="left" vertical="top"/>
    </xf>
    <xf numFmtId="0" fontId="0" fillId="4" borderId="13" xfId="0" applyFill="1" applyBorder="1" applyAlignment="1">
      <alignment horizontal="left" vertical="top"/>
    </xf>
    <xf numFmtId="0" fontId="0" fillId="4" borderId="2" xfId="0" applyFill="1" applyBorder="1" applyAlignment="1">
      <alignment horizontal="left" vertical="top"/>
    </xf>
    <xf numFmtId="0" fontId="0" fillId="5" borderId="31" xfId="0" applyFill="1" applyBorder="1" applyAlignment="1">
      <alignment horizontal="left" vertical="top"/>
    </xf>
    <xf numFmtId="0" fontId="15" fillId="5" borderId="7" xfId="0" applyFont="1" applyFill="1" applyBorder="1" applyAlignment="1">
      <alignment horizontal="left" vertical="top"/>
    </xf>
    <xf numFmtId="0" fontId="15" fillId="5" borderId="7" xfId="0" applyFont="1" applyFill="1" applyBorder="1" applyAlignment="1">
      <alignment horizontal="left" vertical="top" wrapText="1"/>
    </xf>
    <xf numFmtId="0" fontId="0" fillId="5" borderId="11" xfId="0" applyFill="1" applyBorder="1" applyAlignment="1">
      <alignment horizontal="left" vertical="top"/>
    </xf>
    <xf numFmtId="0" fontId="31" fillId="5" borderId="0" xfId="0" applyFont="1" applyFill="1" applyAlignment="1">
      <alignment horizontal="left" vertical="top"/>
    </xf>
    <xf numFmtId="0" fontId="0" fillId="5" borderId="0" xfId="0" applyFill="1" applyAlignment="1">
      <alignment horizontal="left" vertical="top"/>
    </xf>
    <xf numFmtId="0" fontId="0" fillId="5" borderId="9" xfId="0" applyFill="1" applyBorder="1" applyAlignment="1">
      <alignment horizontal="left" vertical="top"/>
    </xf>
    <xf numFmtId="0" fontId="32" fillId="5" borderId="0" xfId="0" applyFont="1" applyFill="1" applyAlignment="1">
      <alignment horizontal="left" vertical="top"/>
    </xf>
    <xf numFmtId="0" fontId="32" fillId="5" borderId="0" xfId="0" applyFont="1" applyFill="1" applyAlignment="1">
      <alignment horizontal="right" vertical="top" wrapText="1"/>
    </xf>
    <xf numFmtId="0" fontId="0" fillId="5" borderId="8" xfId="0" applyFill="1" applyBorder="1" applyAlignment="1">
      <alignment horizontal="left" vertical="top"/>
    </xf>
    <xf numFmtId="0" fontId="34" fillId="5" borderId="0" xfId="0" applyFont="1" applyFill="1" applyAlignment="1">
      <alignment horizontal="left" vertical="top" wrapText="1"/>
    </xf>
    <xf numFmtId="0" fontId="35" fillId="5" borderId="0" xfId="0" applyFont="1" applyFill="1" applyAlignment="1">
      <alignment horizontal="left" vertical="top"/>
    </xf>
    <xf numFmtId="0" fontId="36" fillId="5" borderId="0" xfId="0" applyFont="1" applyFill="1" applyAlignment="1">
      <alignment horizontal="left" vertical="top" wrapText="1"/>
    </xf>
    <xf numFmtId="0" fontId="15" fillId="5" borderId="0" xfId="0" applyFont="1" applyFill="1" applyAlignment="1">
      <alignment horizontal="left" vertical="top" wrapText="1"/>
    </xf>
    <xf numFmtId="0" fontId="37" fillId="5" borderId="0" xfId="0" applyFont="1" applyFill="1" applyAlignment="1">
      <alignment horizontal="left" vertical="top"/>
    </xf>
    <xf numFmtId="0" fontId="38" fillId="5" borderId="0" xfId="0" applyFont="1" applyFill="1" applyAlignment="1">
      <alignment horizontal="left" vertical="top" wrapText="1"/>
    </xf>
    <xf numFmtId="0" fontId="32" fillId="5" borderId="0" xfId="0" applyFont="1" applyFill="1" applyAlignment="1">
      <alignment horizontal="left" vertical="top" wrapText="1"/>
    </xf>
    <xf numFmtId="0" fontId="36" fillId="5" borderId="0" xfId="0" applyFont="1" applyFill="1" applyAlignment="1">
      <alignment horizontal="left" vertical="top"/>
    </xf>
    <xf numFmtId="0" fontId="39" fillId="5" borderId="0" xfId="0" applyFont="1" applyFill="1" applyAlignment="1">
      <alignment horizontal="left" vertical="top" wrapText="1"/>
    </xf>
    <xf numFmtId="0" fontId="40" fillId="5" borderId="0" xfId="0" applyFont="1" applyFill="1" applyAlignment="1">
      <alignment horizontal="right" vertical="top"/>
    </xf>
    <xf numFmtId="0" fontId="35" fillId="5" borderId="0" xfId="0" applyFont="1" applyFill="1" applyAlignment="1">
      <alignment horizontal="left" vertical="top" wrapText="1"/>
    </xf>
    <xf numFmtId="0" fontId="41" fillId="5" borderId="0" xfId="0" applyFont="1" applyFill="1" applyAlignment="1">
      <alignment horizontal="left" vertical="top" wrapText="1"/>
    </xf>
    <xf numFmtId="0" fontId="42" fillId="5" borderId="0" xfId="0" applyFont="1" applyFill="1" applyAlignment="1">
      <alignment horizontal="left" vertical="top" wrapText="1"/>
    </xf>
    <xf numFmtId="0" fontId="22" fillId="5" borderId="9" xfId="0" applyFont="1" applyFill="1" applyBorder="1" applyAlignment="1">
      <alignment horizontal="left" vertical="top"/>
    </xf>
    <xf numFmtId="0" fontId="39" fillId="2" borderId="1" xfId="0" applyFont="1" applyFill="1" applyBorder="1" applyAlignment="1">
      <alignment horizontal="center" vertical="top" wrapText="1"/>
    </xf>
    <xf numFmtId="0" fontId="43" fillId="2" borderId="2" xfId="0" applyFont="1" applyFill="1" applyBorder="1" applyAlignment="1">
      <alignment horizontal="center" vertical="top" wrapText="1"/>
    </xf>
    <xf numFmtId="0" fontId="43" fillId="2" borderId="1" xfId="0" applyFont="1" applyFill="1" applyBorder="1" applyAlignment="1">
      <alignment horizontal="center" vertical="top" wrapText="1"/>
    </xf>
    <xf numFmtId="0" fontId="44" fillId="4" borderId="2" xfId="0" applyFont="1" applyFill="1" applyBorder="1" applyAlignment="1">
      <alignment horizontal="left" vertical="top" textRotation="180" wrapText="1"/>
    </xf>
    <xf numFmtId="0" fontId="22" fillId="5" borderId="0" xfId="0" applyFont="1" applyFill="1" applyAlignment="1">
      <alignment horizontal="left" vertical="top"/>
    </xf>
    <xf numFmtId="0" fontId="46" fillId="5" borderId="0" xfId="0" applyFont="1" applyFill="1" applyAlignment="1">
      <alignment horizontal="left" vertical="top" wrapText="1"/>
    </xf>
    <xf numFmtId="0" fontId="0" fillId="5" borderId="9" xfId="0" applyFill="1" applyBorder="1" applyAlignment="1">
      <alignment horizontal="left" vertical="top" wrapText="1"/>
    </xf>
    <xf numFmtId="9" fontId="35" fillId="8" borderId="1" xfId="0" applyNumberFormat="1" applyFont="1" applyFill="1" applyBorder="1" applyAlignment="1">
      <alignment horizontal="center" vertical="center" wrapText="1"/>
    </xf>
    <xf numFmtId="9" fontId="39" fillId="5" borderId="1" xfId="0" applyNumberFormat="1" applyFont="1" applyFill="1" applyBorder="1" applyAlignment="1">
      <alignment horizontal="center" vertical="top" wrapText="1"/>
    </xf>
    <xf numFmtId="0" fontId="48" fillId="5" borderId="0" xfId="0" applyFont="1" applyFill="1" applyAlignment="1">
      <alignment horizontal="center" vertical="center" wrapText="1"/>
    </xf>
    <xf numFmtId="0" fontId="0" fillId="5" borderId="8" xfId="0" applyFill="1" applyBorder="1" applyAlignment="1">
      <alignment horizontal="left" vertical="top" wrapText="1"/>
    </xf>
    <xf numFmtId="0" fontId="31" fillId="5" borderId="0" xfId="0" applyFont="1" applyFill="1" applyAlignment="1">
      <alignment horizontal="left" vertical="top" wrapText="1"/>
    </xf>
    <xf numFmtId="0" fontId="43" fillId="5" borderId="0" xfId="0" applyFont="1" applyFill="1" applyAlignment="1">
      <alignment horizontal="left" vertical="top" wrapText="1"/>
    </xf>
    <xf numFmtId="176" fontId="43" fillId="5" borderId="1" xfId="0" applyNumberFormat="1" applyFont="1" applyFill="1" applyBorder="1" applyAlignment="1">
      <alignment horizontal="center" vertical="center" wrapText="1"/>
    </xf>
    <xf numFmtId="0" fontId="22" fillId="5" borderId="9" xfId="0" applyFont="1" applyFill="1" applyBorder="1" applyAlignment="1">
      <alignment horizontal="left" vertical="top" wrapText="1"/>
    </xf>
    <xf numFmtId="0" fontId="43" fillId="5" borderId="0" xfId="0" applyFont="1" applyFill="1" applyAlignment="1">
      <alignment horizontal="right" vertical="top" wrapText="1"/>
    </xf>
    <xf numFmtId="0" fontId="39" fillId="2" borderId="11" xfId="0" applyFont="1" applyFill="1" applyBorder="1" applyAlignment="1">
      <alignment horizontal="center" vertical="top" wrapText="1"/>
    </xf>
    <xf numFmtId="0" fontId="43" fillId="2" borderId="31" xfId="0" applyFont="1" applyFill="1" applyBorder="1" applyAlignment="1">
      <alignment horizontal="center" vertical="top" wrapText="1"/>
    </xf>
    <xf numFmtId="0" fontId="43" fillId="2" borderId="32" xfId="0" applyFont="1" applyFill="1" applyBorder="1" applyAlignment="1">
      <alignment horizontal="center" vertical="top" wrapText="1"/>
    </xf>
    <xf numFmtId="0" fontId="45" fillId="4" borderId="0" xfId="0" applyFont="1" applyFill="1" applyAlignment="1">
      <alignment horizontal="center" vertical="top" wrapText="1"/>
    </xf>
    <xf numFmtId="9" fontId="39" fillId="8" borderId="1" xfId="0" applyNumberFormat="1" applyFont="1" applyFill="1" applyBorder="1" applyAlignment="1">
      <alignment horizontal="center" vertical="top" wrapText="1"/>
    </xf>
    <xf numFmtId="0" fontId="45" fillId="4" borderId="1" xfId="0" applyFont="1" applyFill="1" applyBorder="1" applyAlignment="1">
      <alignment horizontal="center" vertical="top" wrapText="1"/>
    </xf>
    <xf numFmtId="9" fontId="43" fillId="8" borderId="1" xfId="0" applyNumberFormat="1" applyFont="1" applyFill="1" applyBorder="1" applyAlignment="1">
      <alignment horizontal="center" vertical="top" wrapText="1"/>
    </xf>
    <xf numFmtId="0" fontId="43" fillId="9" borderId="1" xfId="0" applyFont="1" applyFill="1" applyBorder="1" applyAlignment="1">
      <alignment horizontal="center" vertical="top" wrapText="1"/>
    </xf>
    <xf numFmtId="9" fontId="35" fillId="8" borderId="1" xfId="0" applyNumberFormat="1" applyFont="1" applyFill="1" applyBorder="1" applyAlignment="1">
      <alignment horizontal="center" vertical="top" wrapText="1"/>
    </xf>
    <xf numFmtId="9" fontId="36" fillId="5" borderId="1" xfId="0" applyNumberFormat="1" applyFont="1" applyFill="1" applyBorder="1" applyAlignment="1">
      <alignment horizontal="center" vertical="top" wrapText="1"/>
    </xf>
    <xf numFmtId="0" fontId="50" fillId="4" borderId="4" xfId="0" applyFont="1" applyFill="1" applyBorder="1" applyAlignment="1">
      <alignment horizontal="left" vertical="top" textRotation="180" wrapText="1"/>
    </xf>
    <xf numFmtId="0" fontId="50" fillId="4" borderId="1" xfId="0" applyFont="1" applyFill="1" applyBorder="1" applyAlignment="1">
      <alignment horizontal="left" vertical="top" textRotation="180" wrapText="1"/>
    </xf>
    <xf numFmtId="0" fontId="24" fillId="6" borderId="1" xfId="0" applyFont="1" applyFill="1" applyBorder="1" applyAlignment="1">
      <alignment horizontal="center" vertical="top" wrapText="1"/>
    </xf>
    <xf numFmtId="0" fontId="24" fillId="7" borderId="1" xfId="0" applyFont="1" applyFill="1" applyBorder="1" applyAlignment="1">
      <alignment horizontal="center" vertical="top" wrapText="1"/>
    </xf>
    <xf numFmtId="0" fontId="43" fillId="10" borderId="1" xfId="0" applyFont="1" applyFill="1" applyBorder="1" applyAlignment="1">
      <alignment horizontal="center" vertical="top" wrapText="1"/>
    </xf>
    <xf numFmtId="0" fontId="43" fillId="11" borderId="1" xfId="0" applyFont="1" applyFill="1" applyBorder="1" applyAlignment="1">
      <alignment horizontal="center" vertical="top" wrapText="1"/>
    </xf>
    <xf numFmtId="0" fontId="43" fillId="5" borderId="1" xfId="0" applyFont="1" applyFill="1" applyBorder="1" applyAlignment="1">
      <alignment horizontal="left" vertical="top" wrapText="1"/>
    </xf>
    <xf numFmtId="9" fontId="45" fillId="8" borderId="1" xfId="0" applyNumberFormat="1" applyFont="1" applyFill="1" applyBorder="1" applyAlignment="1">
      <alignment horizontal="center" vertical="top" wrapText="1"/>
    </xf>
    <xf numFmtId="9" fontId="45" fillId="5" borderId="1" xfId="0" applyNumberFormat="1" applyFont="1" applyFill="1" applyBorder="1" applyAlignment="1">
      <alignment horizontal="center" vertical="top" wrapText="1"/>
    </xf>
    <xf numFmtId="9" fontId="24" fillId="8" borderId="1" xfId="0" applyNumberFormat="1" applyFont="1" applyFill="1" applyBorder="1" applyAlignment="1">
      <alignment horizontal="center" vertical="top" wrapText="1"/>
    </xf>
    <xf numFmtId="0" fontId="24" fillId="9" borderId="1" xfId="0" applyFont="1" applyFill="1" applyBorder="1" applyAlignment="1">
      <alignment horizontal="center" vertical="top" wrapText="1"/>
    </xf>
    <xf numFmtId="0" fontId="15" fillId="5" borderId="0" xfId="0" applyFont="1" applyFill="1" applyAlignment="1">
      <alignment horizontal="left" vertical="top"/>
    </xf>
    <xf numFmtId="0" fontId="41" fillId="0" borderId="0" xfId="0" applyFont="1" applyAlignment="1">
      <alignment horizontal="left" vertical="top"/>
    </xf>
    <xf numFmtId="0" fontId="0" fillId="5" borderId="13" xfId="0" applyFill="1" applyBorder="1" applyAlignment="1">
      <alignment horizontal="left" vertical="top"/>
    </xf>
    <xf numFmtId="0" fontId="15" fillId="5" borderId="14" xfId="0" applyFont="1" applyFill="1" applyBorder="1" applyAlignment="1">
      <alignment horizontal="left" vertical="top"/>
    </xf>
    <xf numFmtId="0" fontId="15" fillId="5" borderId="14" xfId="0" applyFont="1" applyFill="1" applyBorder="1" applyAlignment="1">
      <alignment horizontal="left" vertical="top" wrapText="1"/>
    </xf>
    <xf numFmtId="0" fontId="0" fillId="5" borderId="15" xfId="0" applyFill="1" applyBorder="1" applyAlignment="1">
      <alignment horizontal="left" vertical="top"/>
    </xf>
    <xf numFmtId="0" fontId="7" fillId="2" borderId="0" xfId="0" applyFont="1" applyFill="1" applyAlignment="1">
      <alignment horizontal="center" vertical="center" wrapText="1"/>
    </xf>
    <xf numFmtId="0" fontId="39" fillId="11" borderId="1" xfId="0" applyFont="1" applyFill="1" applyBorder="1" applyAlignment="1">
      <alignment horizontal="left" vertical="top" wrapText="1"/>
    </xf>
    <xf numFmtId="0" fontId="41" fillId="5" borderId="0" xfId="0" applyFont="1" applyFill="1" applyAlignment="1">
      <alignment horizontal="left" vertical="top" wrapText="1"/>
    </xf>
    <xf numFmtId="0" fontId="52" fillId="10" borderId="1" xfId="0" applyFont="1" applyFill="1" applyBorder="1" applyAlignment="1">
      <alignment horizontal="left" vertical="top" wrapText="1"/>
    </xf>
    <xf numFmtId="0" fontId="51" fillId="6" borderId="1" xfId="0" applyFont="1" applyFill="1" applyBorder="1" applyAlignment="1">
      <alignment horizontal="center" vertical="top" wrapText="1"/>
    </xf>
    <xf numFmtId="0" fontId="51" fillId="7" borderId="1" xfId="0" applyFont="1" applyFill="1" applyBorder="1" applyAlignment="1">
      <alignment horizontal="center" vertical="top" wrapText="1"/>
    </xf>
    <xf numFmtId="0" fontId="12" fillId="2" borderId="1" xfId="0" applyFont="1" applyFill="1" applyBorder="1" applyAlignment="1">
      <alignment horizontal="center" wrapText="1"/>
    </xf>
    <xf numFmtId="0" fontId="43" fillId="2" borderId="1" xfId="0" applyFont="1" applyFill="1" applyBorder="1" applyAlignment="1">
      <alignment horizontal="center" wrapText="1"/>
    </xf>
    <xf numFmtId="0" fontId="35" fillId="5" borderId="0" xfId="0" applyFont="1" applyFill="1" applyAlignment="1">
      <alignment horizontal="left" vertical="top" wrapText="1"/>
    </xf>
    <xf numFmtId="0" fontId="35" fillId="2" borderId="1" xfId="0" applyFont="1" applyFill="1" applyBorder="1" applyAlignment="1">
      <alignment horizontal="center" vertical="top" wrapText="1"/>
    </xf>
    <xf numFmtId="0" fontId="35" fillId="6" borderId="24" xfId="0" applyFont="1" applyFill="1" applyBorder="1" applyAlignment="1">
      <alignment horizontal="center" vertical="top" wrapText="1"/>
    </xf>
    <xf numFmtId="0" fontId="35" fillId="6" borderId="22" xfId="0" applyFont="1" applyFill="1" applyBorder="1" applyAlignment="1">
      <alignment horizontal="center" vertical="top" wrapText="1"/>
    </xf>
    <xf numFmtId="0" fontId="35" fillId="6" borderId="23" xfId="0" applyFont="1" applyFill="1" applyBorder="1" applyAlignment="1">
      <alignment horizontal="center" vertical="top" wrapText="1"/>
    </xf>
    <xf numFmtId="0" fontId="35" fillId="7" borderId="4" xfId="0" applyFont="1" applyFill="1" applyBorder="1" applyAlignment="1">
      <alignment horizontal="center" vertical="top" wrapText="1"/>
    </xf>
    <xf numFmtId="0" fontId="35" fillId="7" borderId="1" xfId="0" applyFont="1" applyFill="1" applyBorder="1" applyAlignment="1">
      <alignment horizontal="center" vertical="top" wrapText="1"/>
    </xf>
    <xf numFmtId="0" fontId="49" fillId="7" borderId="1" xfId="0" applyFont="1" applyFill="1" applyBorder="1" applyAlignment="1">
      <alignment horizontal="center" vertical="top" wrapText="1"/>
    </xf>
    <xf numFmtId="9" fontId="24" fillId="5" borderId="1" xfId="0" applyNumberFormat="1" applyFont="1" applyFill="1" applyBorder="1" applyAlignment="1">
      <alignment horizontal="left" vertical="top" wrapText="1"/>
    </xf>
    <xf numFmtId="0" fontId="39" fillId="7" borderId="1" xfId="0" applyFont="1" applyFill="1" applyBorder="1" applyAlignment="1">
      <alignment horizontal="right" vertical="top" wrapText="1"/>
    </xf>
    <xf numFmtId="0" fontId="24" fillId="9" borderId="1" xfId="0" applyFont="1" applyFill="1" applyBorder="1" applyAlignment="1">
      <alignment horizontal="left" vertical="top" wrapText="1"/>
    </xf>
    <xf numFmtId="0" fontId="49" fillId="6" borderId="1" xfId="0" applyFont="1" applyFill="1" applyBorder="1" applyAlignment="1">
      <alignment horizontal="center" vertical="top" wrapText="1"/>
    </xf>
    <xf numFmtId="9" fontId="48" fillId="5" borderId="1" xfId="0" applyNumberFormat="1" applyFont="1" applyFill="1" applyBorder="1" applyAlignment="1">
      <alignment horizontal="left" vertical="top" wrapText="1"/>
    </xf>
    <xf numFmtId="0" fontId="39" fillId="6" borderId="1" xfId="0" applyFont="1" applyFill="1" applyBorder="1" applyAlignment="1">
      <alignment horizontal="right" vertical="top" wrapText="1"/>
    </xf>
    <xf numFmtId="0" fontId="43" fillId="5" borderId="0" xfId="0" applyFont="1" applyFill="1" applyAlignment="1">
      <alignment horizontal="left" vertical="top" wrapText="1"/>
    </xf>
    <xf numFmtId="0" fontId="45" fillId="2" borderId="32" xfId="0" applyFont="1" applyFill="1" applyBorder="1" applyAlignment="1">
      <alignment horizontal="center" vertical="top" wrapText="1"/>
    </xf>
    <xf numFmtId="0" fontId="47" fillId="5" borderId="1" xfId="0" applyFont="1" applyFill="1" applyBorder="1" applyAlignment="1">
      <alignment horizontal="left" vertical="top" wrapText="1"/>
    </xf>
    <xf numFmtId="0" fontId="48" fillId="5" borderId="2" xfId="0" applyFont="1" applyFill="1" applyBorder="1" applyAlignment="1">
      <alignment horizontal="left" vertical="center" wrapText="1"/>
    </xf>
    <xf numFmtId="0" fontId="48" fillId="5" borderId="3" xfId="0" applyFont="1" applyFill="1" applyBorder="1" applyAlignment="1">
      <alignment horizontal="left" vertical="center" wrapText="1"/>
    </xf>
    <xf numFmtId="0" fontId="48" fillId="5" borderId="4" xfId="0" applyFont="1" applyFill="1" applyBorder="1" applyAlignment="1">
      <alignment horizontal="left" vertical="center" wrapText="1"/>
    </xf>
    <xf numFmtId="0" fontId="45" fillId="5" borderId="0" xfId="0" applyFont="1" applyFill="1" applyAlignment="1">
      <alignment horizontal="right" vertical="top" wrapText="1"/>
    </xf>
    <xf numFmtId="176" fontId="43" fillId="5" borderId="31" xfId="0" applyNumberFormat="1" applyFont="1" applyFill="1" applyBorder="1" applyAlignment="1">
      <alignment horizontal="left" vertical="top" wrapText="1"/>
    </xf>
    <xf numFmtId="176" fontId="43" fillId="5" borderId="7" xfId="0" applyNumberFormat="1" applyFont="1" applyFill="1" applyBorder="1" applyAlignment="1">
      <alignment horizontal="left" vertical="top" wrapText="1"/>
    </xf>
    <xf numFmtId="0" fontId="35" fillId="5" borderId="0" xfId="0" applyFont="1" applyFill="1" applyAlignment="1">
      <alignment horizontal="left" vertical="top"/>
    </xf>
    <xf numFmtId="0" fontId="39" fillId="2" borderId="1" xfId="0" applyFont="1" applyFill="1" applyBorder="1" applyAlignment="1">
      <alignment horizontal="center" vertical="top"/>
    </xf>
    <xf numFmtId="0" fontId="45" fillId="2" borderId="2" xfId="0" applyFont="1" applyFill="1" applyBorder="1" applyAlignment="1">
      <alignment horizontal="center" vertical="top" wrapText="1"/>
    </xf>
    <xf numFmtId="0" fontId="45" fillId="2" borderId="3" xfId="0" applyFont="1" applyFill="1" applyBorder="1" applyAlignment="1">
      <alignment horizontal="center" vertical="top" wrapText="1"/>
    </xf>
    <xf numFmtId="0" fontId="45" fillId="2" borderId="4" xfId="0" applyFont="1" applyFill="1" applyBorder="1" applyAlignment="1">
      <alignment horizontal="center" vertical="top" wrapText="1"/>
    </xf>
    <xf numFmtId="0" fontId="37" fillId="5" borderId="0" xfId="0" applyFont="1" applyFill="1" applyAlignment="1">
      <alignment horizontal="left" vertical="top"/>
    </xf>
    <xf numFmtId="0" fontId="32" fillId="5" borderId="0" xfId="0" applyFont="1" applyFill="1" applyAlignment="1">
      <alignment horizontal="left" vertical="top" wrapText="1"/>
    </xf>
    <xf numFmtId="0" fontId="36" fillId="5" borderId="14" xfId="0" applyFont="1" applyFill="1" applyBorder="1" applyAlignment="1">
      <alignment horizontal="left" vertical="top"/>
    </xf>
    <xf numFmtId="0" fontId="40" fillId="5" borderId="7" xfId="0" applyFont="1" applyFill="1" applyBorder="1" applyAlignment="1">
      <alignment horizontal="right" vertical="top"/>
    </xf>
    <xf numFmtId="0" fontId="32" fillId="5" borderId="0" xfId="0" applyFont="1" applyFill="1" applyAlignment="1">
      <alignment horizontal="left" vertical="top"/>
    </xf>
    <xf numFmtId="0" fontId="32" fillId="5" borderId="0" xfId="0" applyFont="1" applyFill="1" applyAlignment="1">
      <alignment horizontal="right" vertical="top" wrapText="1"/>
    </xf>
    <xf numFmtId="176" fontId="15" fillId="9" borderId="26" xfId="0" applyNumberFormat="1" applyFont="1" applyFill="1" applyBorder="1" applyAlignment="1">
      <alignment horizontal="center" vertical="center" wrapText="1"/>
    </xf>
    <xf numFmtId="176" fontId="15" fillId="9" borderId="27" xfId="0" applyNumberFormat="1" applyFont="1" applyFill="1" applyBorder="1" applyAlignment="1">
      <alignment horizontal="center" vertical="center" wrapText="1"/>
    </xf>
    <xf numFmtId="0" fontId="7" fillId="6" borderId="17" xfId="0" applyFont="1" applyFill="1" applyBorder="1" applyAlignment="1">
      <alignment horizontal="center" vertical="center" wrapText="1"/>
    </xf>
    <xf numFmtId="0" fontId="7" fillId="6" borderId="18" xfId="0" applyFont="1" applyFill="1" applyBorder="1" applyAlignment="1">
      <alignment horizontal="center" vertical="center" wrapText="1"/>
    </xf>
    <xf numFmtId="0" fontId="7" fillId="7" borderId="17" xfId="0" applyFont="1" applyFill="1" applyBorder="1" applyAlignment="1">
      <alignment horizontal="center" vertical="center" wrapText="1"/>
    </xf>
    <xf numFmtId="0" fontId="7" fillId="7" borderId="18" xfId="0" applyFont="1" applyFill="1" applyBorder="1" applyAlignment="1">
      <alignment horizontal="center" vertical="center" wrapText="1"/>
    </xf>
    <xf numFmtId="0" fontId="5" fillId="2" borderId="1" xfId="0" applyFont="1" applyFill="1" applyBorder="1" applyAlignment="1">
      <alignment horizontal="center" vertical="top"/>
    </xf>
    <xf numFmtId="0" fontId="5" fillId="3" borderId="2" xfId="0" applyFont="1" applyFill="1" applyBorder="1" applyAlignment="1">
      <alignment horizontal="left" vertical="top" wrapText="1"/>
    </xf>
    <xf numFmtId="0" fontId="5" fillId="3" borderId="3" xfId="0" applyFont="1" applyFill="1" applyBorder="1" applyAlignment="1">
      <alignment horizontal="left" vertical="top" wrapText="1"/>
    </xf>
    <xf numFmtId="0" fontId="5" fillId="3" borderId="4" xfId="0" applyFont="1" applyFill="1" applyBorder="1" applyAlignment="1">
      <alignment horizontal="left" vertical="top" wrapText="1"/>
    </xf>
    <xf numFmtId="0" fontId="5" fillId="3" borderId="13" xfId="0" applyFont="1" applyFill="1" applyBorder="1" applyAlignment="1">
      <alignment horizontal="left" vertical="top" wrapText="1"/>
    </xf>
    <xf numFmtId="0" fontId="5" fillId="3" borderId="14" xfId="0" applyFont="1" applyFill="1" applyBorder="1" applyAlignment="1">
      <alignment horizontal="left" vertical="top" wrapText="1"/>
    </xf>
    <xf numFmtId="0" fontId="5" fillId="3" borderId="15" xfId="0" applyFont="1" applyFill="1" applyBorder="1" applyAlignment="1">
      <alignment horizontal="left" vertical="top" wrapText="1"/>
    </xf>
    <xf numFmtId="0" fontId="0" fillId="2" borderId="2" xfId="0" applyFill="1" applyBorder="1" applyAlignment="1">
      <alignment horizontal="center" vertical="top" wrapText="1"/>
    </xf>
    <xf numFmtId="0" fontId="0" fillId="2" borderId="4" xfId="0" applyFill="1" applyBorder="1" applyAlignment="1">
      <alignment horizontal="center" vertical="top" wrapText="1"/>
    </xf>
    <xf numFmtId="0" fontId="8" fillId="3" borderId="2" xfId="0" applyFont="1" applyFill="1" applyBorder="1" applyAlignment="1">
      <alignment horizontal="left" vertical="top"/>
    </xf>
    <xf numFmtId="0" fontId="8" fillId="3" borderId="3" xfId="0" applyFont="1" applyFill="1" applyBorder="1" applyAlignment="1">
      <alignment horizontal="left" vertical="top"/>
    </xf>
    <xf numFmtId="0" fontId="8" fillId="3" borderId="4" xfId="0" applyFont="1" applyFill="1" applyBorder="1" applyAlignment="1">
      <alignment horizontal="left" vertical="top"/>
    </xf>
    <xf numFmtId="0" fontId="0" fillId="2" borderId="2" xfId="0" applyFill="1" applyBorder="1" applyAlignment="1">
      <alignment horizontal="center" vertical="top"/>
    </xf>
    <xf numFmtId="0" fontId="0" fillId="2" borderId="4" xfId="0" applyFill="1" applyBorder="1" applyAlignment="1">
      <alignment horizontal="center" vertical="top"/>
    </xf>
    <xf numFmtId="0" fontId="0" fillId="2" borderId="1" xfId="0" applyFill="1" applyBorder="1" applyAlignment="1">
      <alignment horizontal="center" vertical="top" wrapText="1"/>
    </xf>
    <xf numFmtId="0" fontId="3" fillId="3" borderId="2" xfId="0" applyFont="1" applyFill="1" applyBorder="1" applyAlignment="1">
      <alignment horizontal="left" vertical="top" wrapText="1"/>
    </xf>
    <xf numFmtId="0" fontId="3" fillId="3" borderId="3" xfId="0" applyFont="1" applyFill="1" applyBorder="1" applyAlignment="1">
      <alignment horizontal="left" vertical="top" wrapText="1"/>
    </xf>
    <xf numFmtId="0" fontId="3" fillId="3" borderId="4" xfId="0" applyFont="1" applyFill="1" applyBorder="1" applyAlignment="1">
      <alignment horizontal="left" vertical="top" wrapText="1"/>
    </xf>
    <xf numFmtId="0" fontId="6" fillId="4" borderId="5" xfId="0" applyFont="1" applyFill="1" applyBorder="1" applyAlignment="1">
      <alignment horizontal="left" vertical="top" textRotation="180"/>
    </xf>
    <xf numFmtId="0" fontId="6" fillId="4" borderId="10" xfId="0" applyFont="1" applyFill="1" applyBorder="1" applyAlignment="1">
      <alignment horizontal="left" vertical="top" textRotation="180"/>
    </xf>
    <xf numFmtId="0" fontId="7" fillId="2" borderId="6" xfId="0" applyFont="1" applyFill="1" applyBorder="1" applyAlignment="1">
      <alignment horizontal="center" wrapText="1"/>
    </xf>
    <xf numFmtId="0" fontId="7" fillId="2" borderId="0" xfId="0" applyFont="1" applyFill="1" applyAlignment="1">
      <alignment horizontal="center" wrapText="1"/>
    </xf>
    <xf numFmtId="0" fontId="6" fillId="4" borderId="7" xfId="0" applyFont="1" applyFill="1" applyBorder="1" applyAlignment="1">
      <alignment horizontal="left" vertical="top" textRotation="180"/>
    </xf>
    <xf numFmtId="0" fontId="6" fillId="4" borderId="0" xfId="0" applyFont="1" applyFill="1" applyAlignment="1">
      <alignment horizontal="left" vertical="top" textRotation="180"/>
    </xf>
    <xf numFmtId="0" fontId="6" fillId="4" borderId="14" xfId="0" applyFont="1" applyFill="1" applyBorder="1" applyAlignment="1">
      <alignment horizontal="left" vertical="top" textRotation="180"/>
    </xf>
    <xf numFmtId="0" fontId="2" fillId="3" borderId="16" xfId="1" applyFill="1" applyBorder="1" applyAlignment="1">
      <alignment horizontal="left" vertical="top" wrapText="1"/>
    </xf>
    <xf numFmtId="0" fontId="5" fillId="3" borderId="16" xfId="0" applyFont="1" applyFill="1" applyBorder="1" applyAlignment="1">
      <alignment horizontal="left" vertical="top" wrapText="1"/>
    </xf>
    <xf numFmtId="0" fontId="5" fillId="3" borderId="0" xfId="0" applyFont="1" applyFill="1" applyAlignment="1">
      <alignment horizontal="left" vertical="top" wrapText="1"/>
    </xf>
    <xf numFmtId="0" fontId="5" fillId="2" borderId="1" xfId="0" applyFont="1" applyFill="1" applyBorder="1" applyAlignment="1">
      <alignment horizontal="center" vertical="top" wrapText="1"/>
    </xf>
  </cellXfs>
  <cellStyles count="2">
    <cellStyle name="常规" xfId="0" builtinId="0"/>
    <cellStyle name="超链接" xfId="1" builtinId="8"/>
  </cellStyles>
  <dxfs count="2379">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font>
      <fill>
        <patternFill>
          <bgColor theme="0"/>
        </patternFill>
      </fill>
      <border>
        <left/>
        <right/>
        <top/>
        <bottom/>
        <vertical/>
        <horizontal/>
      </border>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font>
      <fill>
        <patternFill>
          <bgColor theme="0"/>
        </patternFill>
      </fill>
      <border>
        <left/>
        <right/>
        <top/>
        <bottom/>
        <vertical/>
        <horizontal/>
      </border>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ill>
        <patternFill>
          <bgColor rgb="FFFF0000"/>
        </patternFill>
      </fill>
    </dxf>
    <dxf>
      <fill>
        <patternFill>
          <bgColor rgb="FF00FF00"/>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ill>
        <patternFill>
          <bgColor rgb="FFFF0000"/>
        </patternFill>
      </fill>
    </dxf>
    <dxf>
      <fill>
        <patternFill>
          <bgColor rgb="FF00FF00"/>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eetMetadata" Target="metadata.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hyperlink" Target="mailto:zhangyaping13@huawei.com" TargetMode="Externa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143A893-F8D3-4F35-A375-9D6263B74B92}">
  <dimension ref="A1:AC51"/>
  <sheetViews>
    <sheetView zoomScale="70" zoomScaleNormal="70" workbookViewId="0"/>
  </sheetViews>
  <sheetFormatPr defaultColWidth="9.09765625" defaultRowHeight="14.1" x14ac:dyDescent="0.5"/>
  <cols>
    <col min="1" max="1" width="9.09765625" style="97"/>
    <col min="2" max="2" width="27.34765625" style="153" customWidth="1"/>
    <col min="3" max="3" width="11.34765625" style="153" customWidth="1"/>
    <col min="4" max="4" width="16.84765625" style="105" customWidth="1"/>
    <col min="5" max="5" width="11.09765625" style="105" customWidth="1"/>
    <col min="6" max="6" width="10.59765625" style="105" customWidth="1"/>
    <col min="7" max="7" width="1.25" style="105" customWidth="1"/>
    <col min="8" max="16" width="7.25" style="105" customWidth="1"/>
    <col min="17" max="17" width="1" style="105" customWidth="1"/>
    <col min="18" max="18" width="7.25" style="105" customWidth="1"/>
    <col min="19" max="19" width="7.84765625" style="105" customWidth="1"/>
    <col min="20" max="20" width="7.25" style="105" customWidth="1"/>
    <col min="21" max="21" width="7.59765625" style="105" customWidth="1"/>
    <col min="22" max="22" width="7.34765625" style="105" customWidth="1"/>
    <col min="23" max="26" width="7.25" style="105" customWidth="1"/>
    <col min="27" max="27" width="1" style="105" customWidth="1"/>
    <col min="28" max="28" width="4.84765625" style="97" customWidth="1"/>
    <col min="29" max="29" width="5.25" style="96" customWidth="1"/>
    <col min="30" max="16384" width="9.09765625" style="97"/>
  </cols>
  <sheetData>
    <row r="1" spans="1:28" ht="20.25" customHeight="1" x14ac:dyDescent="0.5">
      <c r="A1" s="92"/>
      <c r="B1" s="93"/>
      <c r="C1" s="93"/>
      <c r="D1" s="94"/>
      <c r="E1" s="94"/>
      <c r="F1" s="94"/>
      <c r="G1" s="94"/>
      <c r="H1" s="94"/>
      <c r="I1" s="94"/>
      <c r="J1" s="94"/>
      <c r="K1" s="94"/>
      <c r="L1" s="94"/>
      <c r="M1" s="94"/>
      <c r="N1" s="94"/>
      <c r="O1" s="94"/>
      <c r="P1" s="94"/>
      <c r="Q1" s="94"/>
      <c r="R1" s="94"/>
      <c r="S1" s="94"/>
      <c r="T1" s="94"/>
      <c r="U1" s="94"/>
      <c r="V1" s="94"/>
      <c r="W1" s="94"/>
      <c r="X1" s="94"/>
      <c r="Y1" s="94"/>
      <c r="Z1" s="94"/>
      <c r="AA1" s="94"/>
      <c r="AB1" s="95"/>
    </row>
    <row r="2" spans="1:28" ht="18" customHeight="1" x14ac:dyDescent="0.5">
      <c r="A2" s="98"/>
      <c r="B2" s="199" t="s">
        <v>414</v>
      </c>
      <c r="C2" s="199"/>
      <c r="D2" s="199"/>
      <c r="E2" s="199"/>
      <c r="F2" s="199"/>
      <c r="G2" s="199"/>
      <c r="H2" s="199"/>
      <c r="I2" s="199"/>
      <c r="J2" s="199"/>
      <c r="K2" s="199"/>
      <c r="L2" s="199"/>
      <c r="M2" s="99"/>
      <c r="N2" s="200" t="s">
        <v>415</v>
      </c>
      <c r="O2" s="200"/>
      <c r="P2" s="200"/>
      <c r="Q2" s="100"/>
      <c r="R2" s="100"/>
      <c r="S2" s="100"/>
      <c r="T2" s="100"/>
      <c r="U2" s="100"/>
      <c r="V2" s="100"/>
      <c r="W2" s="100"/>
      <c r="X2" s="100"/>
      <c r="Y2" s="100"/>
      <c r="Z2" s="100"/>
      <c r="AA2" s="100"/>
      <c r="AB2" s="101"/>
    </row>
    <row r="3" spans="1:28" ht="18" customHeight="1" x14ac:dyDescent="0.5">
      <c r="A3" s="98"/>
      <c r="B3" s="199" t="s">
        <v>416</v>
      </c>
      <c r="C3" s="199"/>
      <c r="D3" s="199"/>
      <c r="E3" s="199"/>
      <c r="F3" s="199"/>
      <c r="G3" s="199"/>
      <c r="H3" s="199"/>
      <c r="I3" s="199"/>
      <c r="J3" s="199"/>
      <c r="K3" s="199"/>
      <c r="L3" s="199"/>
      <c r="M3" s="199"/>
      <c r="N3" s="199"/>
      <c r="O3" s="99"/>
      <c r="P3" s="99"/>
      <c r="Q3" s="99"/>
      <c r="R3" s="102"/>
      <c r="S3" s="102"/>
      <c r="T3" s="102"/>
      <c r="U3" s="102"/>
      <c r="V3" s="102"/>
      <c r="W3" s="102"/>
      <c r="X3" s="102"/>
      <c r="Y3" s="102"/>
      <c r="Z3" s="102"/>
      <c r="AA3" s="102"/>
      <c r="AB3" s="101"/>
    </row>
    <row r="4" spans="1:28" ht="23.25" customHeight="1" x14ac:dyDescent="0.5">
      <c r="A4" s="98"/>
      <c r="B4" s="103"/>
      <c r="C4" s="104"/>
      <c r="D4" s="104"/>
      <c r="E4" s="104"/>
      <c r="F4" s="104"/>
      <c r="G4" s="104"/>
      <c r="H4" s="104"/>
      <c r="I4" s="104"/>
      <c r="J4" s="104"/>
      <c r="K4" s="104"/>
      <c r="L4" s="104"/>
      <c r="M4" s="104"/>
      <c r="N4" s="104"/>
      <c r="O4" s="104"/>
      <c r="P4" s="104"/>
      <c r="Q4" s="104"/>
      <c r="AB4" s="101"/>
    </row>
    <row r="5" spans="1:28" ht="23.25" customHeight="1" x14ac:dyDescent="0.5">
      <c r="A5" s="98"/>
      <c r="B5" s="103" t="s">
        <v>417</v>
      </c>
      <c r="C5" s="195" t="s">
        <v>418</v>
      </c>
      <c r="D5" s="195"/>
      <c r="E5" s="195"/>
      <c r="F5" s="195"/>
      <c r="G5" s="195"/>
      <c r="H5" s="195"/>
      <c r="I5" s="195"/>
      <c r="J5" s="195"/>
      <c r="K5" s="195"/>
      <c r="L5" s="195"/>
      <c r="M5" s="195"/>
      <c r="N5" s="195"/>
      <c r="O5" s="195"/>
      <c r="P5" s="195"/>
      <c r="Q5" s="106"/>
      <c r="R5" s="107"/>
      <c r="S5" s="107"/>
      <c r="T5" s="107"/>
      <c r="U5" s="107"/>
      <c r="V5" s="107"/>
      <c r="W5" s="107"/>
      <c r="X5" s="107"/>
      <c r="Y5" s="107"/>
      <c r="Z5" s="107"/>
      <c r="AA5" s="107"/>
      <c r="AB5" s="101"/>
    </row>
    <row r="6" spans="1:28" ht="21" customHeight="1" x14ac:dyDescent="0.5">
      <c r="A6" s="98"/>
      <c r="B6" s="103" t="s">
        <v>419</v>
      </c>
      <c r="C6" s="195" t="s">
        <v>420</v>
      </c>
      <c r="D6" s="195"/>
      <c r="E6" s="195"/>
      <c r="F6" s="195"/>
      <c r="G6" s="195"/>
      <c r="H6" s="195"/>
      <c r="I6" s="195"/>
      <c r="J6" s="195"/>
      <c r="K6" s="195"/>
      <c r="L6" s="195"/>
      <c r="M6" s="195"/>
      <c r="N6" s="195"/>
      <c r="O6" s="195"/>
      <c r="P6" s="195"/>
      <c r="Q6" s="106"/>
      <c r="R6" s="107"/>
      <c r="S6" s="107"/>
      <c r="T6" s="107"/>
      <c r="U6" s="107"/>
      <c r="V6" s="107"/>
      <c r="W6" s="107"/>
      <c r="X6" s="107"/>
      <c r="Y6" s="107"/>
      <c r="Z6" s="107"/>
      <c r="AA6" s="107"/>
      <c r="AB6" s="101"/>
    </row>
    <row r="7" spans="1:28" ht="18" customHeight="1" x14ac:dyDescent="0.5">
      <c r="A7" s="98"/>
      <c r="B7" s="103" t="s">
        <v>421</v>
      </c>
      <c r="C7" s="196" t="s">
        <v>422</v>
      </c>
      <c r="D7" s="196"/>
      <c r="E7" s="196"/>
      <c r="F7" s="196"/>
      <c r="G7" s="196"/>
      <c r="H7" s="196"/>
      <c r="I7" s="196"/>
      <c r="J7" s="196"/>
      <c r="K7" s="196"/>
      <c r="L7" s="196"/>
      <c r="M7" s="196"/>
      <c r="N7" s="196"/>
      <c r="O7" s="196"/>
      <c r="P7" s="196"/>
      <c r="Q7" s="108"/>
      <c r="R7" s="107"/>
      <c r="S7" s="107"/>
      <c r="T7" s="107"/>
      <c r="U7" s="107"/>
      <c r="V7" s="107"/>
      <c r="W7" s="107"/>
      <c r="X7" s="107"/>
      <c r="Y7" s="107"/>
      <c r="Z7" s="107"/>
      <c r="AA7" s="107"/>
      <c r="AB7" s="101"/>
    </row>
    <row r="8" spans="1:28" ht="18" customHeight="1" x14ac:dyDescent="0.5">
      <c r="A8" s="98"/>
      <c r="B8" s="103" t="s">
        <v>423</v>
      </c>
      <c r="C8" s="195" t="s">
        <v>424</v>
      </c>
      <c r="D8" s="195"/>
      <c r="E8" s="195"/>
      <c r="F8" s="195"/>
      <c r="G8" s="195"/>
      <c r="H8" s="195"/>
      <c r="I8" s="195"/>
      <c r="J8" s="195"/>
      <c r="K8" s="195"/>
      <c r="L8" s="195"/>
      <c r="M8" s="195"/>
      <c r="N8" s="195"/>
      <c r="O8" s="195"/>
      <c r="P8" s="195"/>
      <c r="Q8" s="106"/>
      <c r="R8" s="107"/>
      <c r="S8" s="107"/>
      <c r="T8" s="107"/>
      <c r="U8" s="107"/>
      <c r="V8" s="107"/>
      <c r="W8" s="107"/>
      <c r="X8" s="107"/>
      <c r="Y8" s="107"/>
      <c r="Z8" s="107"/>
      <c r="AA8" s="107"/>
      <c r="AB8" s="101"/>
    </row>
    <row r="9" spans="1:28" ht="18" customHeight="1" x14ac:dyDescent="0.5">
      <c r="A9" s="98"/>
      <c r="B9" s="103" t="s">
        <v>425</v>
      </c>
      <c r="C9" s="106" t="s">
        <v>426</v>
      </c>
      <c r="D9" s="106"/>
      <c r="E9" s="106"/>
      <c r="F9" s="106"/>
      <c r="G9" s="106"/>
      <c r="H9" s="106"/>
      <c r="I9" s="106"/>
      <c r="J9" s="106"/>
      <c r="K9" s="106"/>
      <c r="L9" s="106"/>
      <c r="M9" s="106"/>
      <c r="N9" s="106"/>
      <c r="O9" s="106"/>
      <c r="P9" s="106"/>
      <c r="Q9" s="106"/>
      <c r="R9" s="107"/>
      <c r="S9" s="107"/>
      <c r="T9" s="107"/>
      <c r="U9" s="107"/>
      <c r="V9" s="107"/>
      <c r="W9" s="107"/>
      <c r="X9" s="107"/>
      <c r="Y9" s="107"/>
      <c r="Z9" s="107"/>
      <c r="AA9" s="107"/>
      <c r="AB9" s="101"/>
    </row>
    <row r="10" spans="1:28" ht="18" customHeight="1" x14ac:dyDescent="0.5">
      <c r="A10" s="98"/>
      <c r="B10" s="103" t="s">
        <v>427</v>
      </c>
      <c r="C10" s="197" t="s">
        <v>428</v>
      </c>
      <c r="D10" s="197"/>
      <c r="E10" s="197"/>
      <c r="F10" s="197"/>
      <c r="G10" s="197"/>
      <c r="H10" s="197"/>
      <c r="I10" s="197"/>
      <c r="J10" s="197"/>
      <c r="K10" s="197"/>
      <c r="L10" s="197"/>
      <c r="M10" s="197"/>
      <c r="N10" s="197"/>
      <c r="O10" s="197"/>
      <c r="P10" s="197"/>
      <c r="Q10" s="109"/>
      <c r="R10" s="110"/>
      <c r="S10" s="110"/>
      <c r="T10" s="110"/>
      <c r="U10" s="110"/>
      <c r="V10" s="110"/>
      <c r="W10" s="110"/>
      <c r="X10" s="110"/>
      <c r="Y10" s="110"/>
      <c r="Z10" s="110"/>
      <c r="AA10" s="110"/>
      <c r="AB10" s="101"/>
    </row>
    <row r="11" spans="1:28" x14ac:dyDescent="0.5">
      <c r="A11" s="98"/>
      <c r="B11" s="93"/>
      <c r="C11" s="93"/>
      <c r="D11" s="94"/>
      <c r="E11" s="94"/>
      <c r="F11" s="94"/>
      <c r="G11" s="94"/>
      <c r="H11" s="94"/>
      <c r="I11" s="94"/>
      <c r="J11" s="94"/>
      <c r="K11" s="94"/>
      <c r="L11" s="94"/>
      <c r="M11" s="198" t="s">
        <v>429</v>
      </c>
      <c r="N11" s="198"/>
      <c r="O11" s="198"/>
      <c r="P11" s="198"/>
      <c r="Q11" s="111"/>
      <c r="R11" s="111"/>
      <c r="S11" s="111"/>
      <c r="T11" s="111"/>
      <c r="U11" s="111"/>
      <c r="V11" s="111"/>
      <c r="W11" s="111"/>
      <c r="X11" s="111"/>
      <c r="Y11" s="111"/>
      <c r="Z11" s="111"/>
      <c r="AA11" s="111"/>
      <c r="AB11" s="101"/>
    </row>
    <row r="12" spans="1:28" ht="22.5" customHeight="1" x14ac:dyDescent="0.5">
      <c r="A12" s="98"/>
      <c r="B12" s="103" t="s">
        <v>430</v>
      </c>
      <c r="C12" s="103"/>
      <c r="D12" s="112"/>
      <c r="E12" s="112"/>
      <c r="F12" s="112"/>
      <c r="G12" s="112"/>
      <c r="H12" s="112"/>
      <c r="I12" s="112"/>
      <c r="J12" s="112"/>
      <c r="K12" s="112"/>
      <c r="L12" s="112"/>
      <c r="M12" s="112"/>
      <c r="N12" s="112"/>
      <c r="O12" s="112"/>
      <c r="P12" s="112"/>
      <c r="Q12" s="112"/>
      <c r="R12" s="112"/>
      <c r="S12" s="112"/>
      <c r="T12" s="112"/>
      <c r="U12" s="112"/>
      <c r="V12" s="112"/>
      <c r="W12" s="112"/>
      <c r="X12" s="112"/>
      <c r="Y12" s="112"/>
      <c r="Z12" s="112"/>
      <c r="AA12" s="112"/>
      <c r="AB12" s="101"/>
    </row>
    <row r="13" spans="1:28" ht="18" customHeight="1" x14ac:dyDescent="0.5">
      <c r="A13" s="98"/>
      <c r="B13" s="161" t="s">
        <v>431</v>
      </c>
      <c r="C13" s="161"/>
      <c r="D13" s="161"/>
      <c r="E13" s="161"/>
      <c r="F13" s="161"/>
      <c r="G13" s="161"/>
      <c r="H13" s="161"/>
      <c r="I13" s="161"/>
      <c r="J13" s="161"/>
      <c r="K13" s="161"/>
      <c r="L13" s="161"/>
      <c r="M13" s="161"/>
      <c r="N13" s="161"/>
      <c r="O13" s="161"/>
      <c r="P13" s="161"/>
      <c r="Q13" s="113"/>
      <c r="R13" s="113"/>
      <c r="S13" s="113"/>
      <c r="T13" s="113"/>
      <c r="U13" s="113"/>
      <c r="V13" s="113"/>
      <c r="W13" s="113"/>
      <c r="X13" s="113"/>
      <c r="Y13" s="113"/>
      <c r="Z13" s="113"/>
      <c r="AA13" s="113"/>
      <c r="AB13" s="101"/>
    </row>
    <row r="14" spans="1:28" ht="21" customHeight="1" x14ac:dyDescent="0.5">
      <c r="A14" s="98"/>
      <c r="B14" s="161"/>
      <c r="C14" s="161"/>
      <c r="D14" s="161"/>
      <c r="E14" s="161"/>
      <c r="F14" s="161"/>
      <c r="G14" s="161"/>
      <c r="H14" s="161"/>
      <c r="I14" s="161"/>
      <c r="J14" s="161"/>
      <c r="K14" s="161"/>
      <c r="L14" s="161"/>
      <c r="M14" s="161"/>
      <c r="N14" s="161"/>
      <c r="O14" s="161"/>
      <c r="P14" s="161"/>
      <c r="Q14" s="113"/>
      <c r="R14" s="113"/>
      <c r="S14" s="113"/>
      <c r="T14" s="113"/>
      <c r="U14" s="113"/>
      <c r="V14" s="113"/>
      <c r="W14" s="113"/>
      <c r="X14" s="113"/>
      <c r="Y14" s="113"/>
      <c r="Z14" s="113"/>
      <c r="AA14" s="113"/>
      <c r="AB14" s="101"/>
    </row>
    <row r="15" spans="1:28" ht="21" customHeight="1" x14ac:dyDescent="0.5">
      <c r="A15" s="98"/>
      <c r="B15" s="161"/>
      <c r="C15" s="161"/>
      <c r="D15" s="161"/>
      <c r="E15" s="161"/>
      <c r="F15" s="161"/>
      <c r="G15" s="161"/>
      <c r="H15" s="161"/>
      <c r="I15" s="161"/>
      <c r="J15" s="161"/>
      <c r="K15" s="161"/>
      <c r="L15" s="161"/>
      <c r="M15" s="161"/>
      <c r="N15" s="161"/>
      <c r="O15" s="161"/>
      <c r="P15" s="161"/>
      <c r="Q15" s="113"/>
      <c r="R15" s="113"/>
      <c r="S15" s="113"/>
      <c r="T15" s="113"/>
      <c r="U15" s="113"/>
      <c r="V15" s="113"/>
      <c r="W15" s="113"/>
      <c r="X15" s="113"/>
      <c r="Y15" s="113"/>
      <c r="Z15" s="113"/>
      <c r="AA15" s="113"/>
      <c r="AB15" s="101"/>
    </row>
    <row r="16" spans="1:28" ht="58.5" customHeight="1" x14ac:dyDescent="0.5">
      <c r="A16" s="98"/>
      <c r="B16" s="161"/>
      <c r="C16" s="161"/>
      <c r="D16" s="161"/>
      <c r="E16" s="161"/>
      <c r="F16" s="161"/>
      <c r="G16" s="161"/>
      <c r="H16" s="161"/>
      <c r="I16" s="161"/>
      <c r="J16" s="161"/>
      <c r="K16" s="161"/>
      <c r="L16" s="161"/>
      <c r="M16" s="161"/>
      <c r="N16" s="161"/>
      <c r="O16" s="161"/>
      <c r="P16" s="161"/>
      <c r="Q16" s="113"/>
      <c r="R16" s="114"/>
      <c r="S16" s="114"/>
      <c r="T16" s="114"/>
      <c r="U16" s="114"/>
      <c r="V16" s="114"/>
      <c r="W16" s="114"/>
      <c r="AA16" s="114"/>
      <c r="AB16" s="101"/>
    </row>
    <row r="17" spans="1:29" ht="21" customHeight="1" x14ac:dyDescent="0.5">
      <c r="A17" s="98"/>
      <c r="B17" s="103" t="s">
        <v>432</v>
      </c>
      <c r="C17" s="103"/>
      <c r="D17" s="112"/>
      <c r="E17" s="112"/>
      <c r="F17" s="112"/>
      <c r="G17" s="112"/>
      <c r="H17" s="112"/>
      <c r="I17" s="112"/>
      <c r="J17" s="112"/>
      <c r="K17" s="112"/>
      <c r="L17" s="112"/>
      <c r="M17" s="112"/>
      <c r="N17" s="112"/>
      <c r="O17" s="112"/>
      <c r="P17" s="112"/>
      <c r="Q17" s="112"/>
      <c r="R17" s="112"/>
      <c r="S17" s="112"/>
      <c r="T17" s="112"/>
      <c r="U17" s="112"/>
      <c r="V17" s="112"/>
      <c r="Z17" s="112"/>
      <c r="AA17" s="112"/>
      <c r="AB17" s="101"/>
    </row>
    <row r="18" spans="1:29" ht="17.7" x14ac:dyDescent="0.5">
      <c r="A18" s="98"/>
      <c r="B18" s="190" t="s">
        <v>433</v>
      </c>
      <c r="C18" s="190"/>
      <c r="D18" s="190"/>
      <c r="E18" s="190"/>
      <c r="F18" s="190"/>
      <c r="G18" s="190"/>
      <c r="H18" s="190"/>
      <c r="I18" s="190"/>
      <c r="J18" s="190"/>
      <c r="K18" s="190"/>
      <c r="L18" s="190"/>
      <c r="M18" s="190"/>
      <c r="N18" s="190"/>
      <c r="O18" s="190"/>
      <c r="P18" s="190"/>
      <c r="Q18" s="190"/>
      <c r="R18" s="190"/>
      <c r="S18" s="190"/>
      <c r="T18" s="190"/>
      <c r="U18" s="190"/>
      <c r="V18" s="190"/>
      <c r="W18" s="190"/>
      <c r="X18" s="190"/>
      <c r="Y18" s="190"/>
      <c r="Z18" s="190"/>
      <c r="AA18" s="103"/>
      <c r="AB18" s="101"/>
    </row>
    <row r="19" spans="1:29" s="120" customFormat="1" ht="67.5" customHeight="1" x14ac:dyDescent="0.5">
      <c r="A19" s="115"/>
      <c r="B19" s="191" t="s">
        <v>434</v>
      </c>
      <c r="C19" s="191"/>
      <c r="D19" s="116" t="s">
        <v>435</v>
      </c>
      <c r="E19" s="117" t="s">
        <v>436</v>
      </c>
      <c r="F19" s="118" t="s">
        <v>437</v>
      </c>
      <c r="G19" s="119"/>
      <c r="H19" s="192" t="s">
        <v>23</v>
      </c>
      <c r="I19" s="193"/>
      <c r="J19" s="193"/>
      <c r="K19" s="193"/>
      <c r="L19" s="193"/>
      <c r="M19" s="193"/>
      <c r="N19" s="193"/>
      <c r="O19" s="193"/>
      <c r="P19" s="194"/>
      <c r="AA19" s="112"/>
      <c r="AB19" s="101"/>
      <c r="AC19" s="121" t="s">
        <v>438</v>
      </c>
    </row>
    <row r="20" spans="1:29" ht="35.4" x14ac:dyDescent="0.5">
      <c r="A20" s="122"/>
      <c r="B20" s="183" t="s">
        <v>439</v>
      </c>
      <c r="C20" s="183"/>
      <c r="D20" s="123" t="s">
        <v>466</v>
      </c>
      <c r="E20" s="124" t="s" cm="1">
        <v>467</v>
      </c>
      <c r="F20" s="124" t="s" cm="1">
        <v>468</v>
      </c>
      <c r="G20" s="119"/>
      <c r="H20" s="184"/>
      <c r="I20" s="185"/>
      <c r="J20" s="185"/>
      <c r="K20" s="185"/>
      <c r="L20" s="185"/>
      <c r="M20" s="185"/>
      <c r="N20" s="185"/>
      <c r="O20" s="185"/>
      <c r="P20" s="186"/>
      <c r="Q20" s="125"/>
      <c r="AA20" s="112"/>
      <c r="AB20" s="126"/>
      <c r="AC20" s="127"/>
    </row>
    <row r="21" spans="1:29" ht="15" x14ac:dyDescent="0.5">
      <c r="A21" s="128"/>
      <c r="B21" s="187" t="s">
        <v>440</v>
      </c>
      <c r="C21" s="187"/>
      <c r="D21" s="129" t="s">
        <v>469</v>
      </c>
      <c r="E21" s="188"/>
      <c r="F21" s="189"/>
      <c r="G21" s="189"/>
      <c r="H21" s="189"/>
      <c r="I21" s="189"/>
      <c r="J21" s="189"/>
      <c r="K21" s="189"/>
      <c r="L21" s="189"/>
      <c r="M21" s="189"/>
      <c r="N21" s="189"/>
      <c r="O21" s="189"/>
      <c r="P21" s="189"/>
      <c r="Q21" s="128"/>
      <c r="R21" s="128"/>
      <c r="S21" s="128"/>
      <c r="T21" s="128"/>
      <c r="U21" s="128"/>
      <c r="V21" s="128"/>
      <c r="W21" s="128"/>
      <c r="X21" s="128"/>
      <c r="Y21" s="128"/>
      <c r="Z21" s="128"/>
      <c r="AA21" s="128"/>
      <c r="AB21" s="126"/>
      <c r="AC21" s="127"/>
    </row>
    <row r="22" spans="1:29" ht="37.799999999999997" x14ac:dyDescent="0.5">
      <c r="A22" s="130" t="s">
        <v>441</v>
      </c>
      <c r="B22" s="105"/>
      <c r="C22" s="131" t="s">
        <v>442</v>
      </c>
      <c r="D22" s="181" t="s">
        <v>443</v>
      </c>
      <c r="E22" s="181"/>
      <c r="F22" s="181"/>
      <c r="G22" s="181"/>
      <c r="H22" s="181"/>
      <c r="I22" s="181"/>
      <c r="J22" s="181"/>
      <c r="K22" s="181"/>
      <c r="L22" s="181"/>
      <c r="M22" s="181"/>
      <c r="N22" s="181"/>
      <c r="O22" s="181"/>
      <c r="P22" s="181"/>
      <c r="AB22" s="126"/>
      <c r="AC22" s="127"/>
    </row>
    <row r="23" spans="1:29" s="120" customFormat="1" ht="17.7" x14ac:dyDescent="0.5">
      <c r="A23" s="130"/>
      <c r="B23" s="167" t="s">
        <v>444</v>
      </c>
      <c r="C23" s="167"/>
      <c r="D23" s="167"/>
      <c r="E23" s="167"/>
      <c r="F23" s="167"/>
      <c r="G23" s="167"/>
      <c r="H23" s="167"/>
      <c r="I23" s="167"/>
      <c r="J23" s="167"/>
      <c r="K23" s="167"/>
      <c r="L23" s="167"/>
      <c r="M23" s="167"/>
      <c r="N23" s="167"/>
      <c r="O23" s="167"/>
      <c r="P23" s="167"/>
      <c r="Q23" s="167"/>
      <c r="R23" s="167"/>
      <c r="S23" s="167"/>
      <c r="T23" s="167"/>
      <c r="U23" s="167"/>
      <c r="V23" s="167"/>
      <c r="W23" s="167"/>
      <c r="X23" s="167"/>
      <c r="Y23" s="167"/>
      <c r="Z23" s="167"/>
      <c r="AA23" s="112"/>
      <c r="AB23" s="126"/>
      <c r="AC23" s="121"/>
    </row>
    <row r="24" spans="1:29" ht="49.2" x14ac:dyDescent="0.5">
      <c r="A24" s="130" t="s">
        <v>445</v>
      </c>
      <c r="B24" s="105"/>
      <c r="C24" s="105"/>
      <c r="D24" s="132" t="s">
        <v>435</v>
      </c>
      <c r="E24" s="133" t="s">
        <v>446</v>
      </c>
      <c r="F24" s="134" t="s">
        <v>437</v>
      </c>
      <c r="G24" s="135"/>
      <c r="H24" s="182" t="s">
        <v>23</v>
      </c>
      <c r="I24" s="182"/>
      <c r="J24" s="182"/>
      <c r="K24" s="182"/>
      <c r="L24" s="182"/>
      <c r="M24" s="182"/>
      <c r="N24" s="182"/>
      <c r="O24" s="182"/>
      <c r="P24" s="182"/>
      <c r="AB24" s="126"/>
      <c r="AC24" s="127" t="s">
        <v>445</v>
      </c>
    </row>
    <row r="25" spans="1:29" ht="30" x14ac:dyDescent="0.5">
      <c r="A25" s="122" t="s">
        <v>445</v>
      </c>
      <c r="B25" s="178" t="s">
        <v>470</v>
      </c>
      <c r="C25" s="178"/>
      <c r="D25" s="136" t="s" cm="1">
        <v>404</v>
      </c>
      <c r="E25" s="124" t="s" cm="1">
        <v>471</v>
      </c>
      <c r="F25" s="124" t="s" cm="1">
        <v>472</v>
      </c>
      <c r="G25" s="137"/>
      <c r="H25" s="179"/>
      <c r="I25" s="179"/>
      <c r="J25" s="179"/>
      <c r="K25" s="179"/>
      <c r="L25" s="179"/>
      <c r="M25" s="179"/>
      <c r="N25" s="179"/>
      <c r="O25" s="179"/>
      <c r="P25" s="179"/>
      <c r="AB25" s="126"/>
      <c r="AC25" s="127"/>
    </row>
    <row r="26" spans="1:29" ht="24.6" x14ac:dyDescent="0.5">
      <c r="A26" s="122"/>
      <c r="B26" s="180" t="s">
        <v>403</v>
      </c>
      <c r="C26" s="180"/>
      <c r="D26" s="138" t="s" cm="1">
        <v>404</v>
      </c>
      <c r="E26" s="139" t="s" cm="1">
        <v>471</v>
      </c>
      <c r="F26" s="139" t="s" cm="1">
        <v>472</v>
      </c>
      <c r="G26" s="137"/>
      <c r="H26" s="177"/>
      <c r="I26" s="177"/>
      <c r="J26" s="177"/>
      <c r="K26" s="177"/>
      <c r="L26" s="177"/>
      <c r="M26" s="177"/>
      <c r="N26" s="177"/>
      <c r="O26" s="177"/>
      <c r="P26" s="177"/>
      <c r="AB26" s="126"/>
      <c r="AC26" s="127"/>
    </row>
    <row r="27" spans="1:29" ht="35.4" x14ac:dyDescent="0.5">
      <c r="A27" s="122"/>
      <c r="B27" s="174" t="s">
        <v>402</v>
      </c>
      <c r="C27" s="174"/>
      <c r="D27" s="140" t="s" cm="1">
        <v>405</v>
      </c>
      <c r="E27" s="141" t="s" cm="1">
        <v>473</v>
      </c>
      <c r="F27" s="141" t="s" cm="1">
        <v>474</v>
      </c>
      <c r="G27" s="137"/>
      <c r="H27" s="175"/>
      <c r="I27" s="175"/>
      <c r="J27" s="175"/>
      <c r="K27" s="175"/>
      <c r="L27" s="175"/>
      <c r="M27" s="175"/>
      <c r="N27" s="175"/>
      <c r="O27" s="175"/>
      <c r="P27" s="175"/>
      <c r="AB27" s="126"/>
      <c r="AC27" s="127" t="s">
        <v>445</v>
      </c>
    </row>
    <row r="28" spans="1:29" ht="24.6" x14ac:dyDescent="0.5">
      <c r="A28" s="122"/>
      <c r="B28" s="176" t="s">
        <v>403</v>
      </c>
      <c r="C28" s="176"/>
      <c r="D28" s="138" t="s" cm="1">
        <v>405</v>
      </c>
      <c r="E28" s="139" t="s" cm="1">
        <v>473</v>
      </c>
      <c r="F28" s="139" t="s" cm="1">
        <v>474</v>
      </c>
      <c r="G28" s="137"/>
      <c r="H28" s="177"/>
      <c r="I28" s="177"/>
      <c r="J28" s="177"/>
      <c r="K28" s="177"/>
      <c r="L28" s="177"/>
      <c r="M28" s="177"/>
      <c r="N28" s="177"/>
      <c r="O28" s="177"/>
      <c r="P28" s="177"/>
      <c r="AB28" s="126"/>
      <c r="AC28" s="127"/>
    </row>
    <row r="29" spans="1:29" x14ac:dyDescent="0.5">
      <c r="A29" s="128"/>
      <c r="B29" s="128"/>
      <c r="C29" s="128"/>
      <c r="D29" s="128"/>
      <c r="E29" s="128"/>
      <c r="F29" s="128"/>
      <c r="G29" s="128"/>
      <c r="H29" s="128"/>
      <c r="I29" s="128"/>
      <c r="J29" s="128"/>
      <c r="K29" s="128"/>
      <c r="L29" s="128"/>
      <c r="M29" s="128"/>
      <c r="N29" s="128"/>
      <c r="O29" s="128"/>
      <c r="P29" s="128"/>
      <c r="Q29" s="128"/>
      <c r="R29" s="128"/>
      <c r="S29" s="128"/>
      <c r="T29" s="128"/>
      <c r="U29" s="128"/>
      <c r="V29" s="128"/>
      <c r="W29" s="128"/>
      <c r="AB29" s="126"/>
      <c r="AC29" s="127"/>
    </row>
    <row r="30" spans="1:29" ht="18" thickBot="1" x14ac:dyDescent="0.55000000000000004">
      <c r="A30" s="122"/>
      <c r="B30" s="167" t="s">
        <v>447</v>
      </c>
      <c r="C30" s="167"/>
      <c r="D30" s="167"/>
      <c r="E30" s="167"/>
      <c r="F30" s="167"/>
      <c r="G30" s="167"/>
      <c r="H30" s="167"/>
      <c r="I30" s="167"/>
      <c r="J30" s="167"/>
      <c r="K30" s="167"/>
      <c r="L30" s="167"/>
      <c r="M30" s="167"/>
      <c r="N30" s="167"/>
      <c r="O30" s="167"/>
      <c r="P30" s="167"/>
      <c r="Q30" s="167"/>
      <c r="R30" s="167"/>
      <c r="S30" s="167"/>
      <c r="T30" s="167"/>
      <c r="U30" s="167"/>
      <c r="V30" s="167"/>
      <c r="W30" s="167"/>
      <c r="X30" s="167"/>
      <c r="Y30" s="167"/>
      <c r="Z30" s="167"/>
      <c r="AA30" s="112"/>
      <c r="AB30" s="126"/>
      <c r="AC30" s="127"/>
    </row>
    <row r="31" spans="1:29" ht="17.7" x14ac:dyDescent="0.5">
      <c r="A31" s="122"/>
      <c r="B31" s="105"/>
      <c r="C31" s="105"/>
      <c r="D31" s="168" t="s">
        <v>448</v>
      </c>
      <c r="E31" s="168"/>
      <c r="F31" s="168"/>
      <c r="G31" s="142"/>
      <c r="H31" s="169" t="s">
        <v>401</v>
      </c>
      <c r="I31" s="170"/>
      <c r="J31" s="170"/>
      <c r="K31" s="170"/>
      <c r="L31" s="170"/>
      <c r="M31" s="170"/>
      <c r="N31" s="170"/>
      <c r="O31" s="170"/>
      <c r="P31" s="171"/>
      <c r="Q31" s="143"/>
      <c r="R31" s="172" t="s">
        <v>402</v>
      </c>
      <c r="S31" s="173"/>
      <c r="T31" s="173"/>
      <c r="U31" s="173"/>
      <c r="V31" s="173"/>
      <c r="W31" s="173"/>
      <c r="X31" s="173"/>
      <c r="Y31" s="173"/>
      <c r="Z31" s="173"/>
      <c r="AA31" s="143"/>
      <c r="AB31" s="126"/>
      <c r="AC31" s="127"/>
    </row>
    <row r="32" spans="1:29" x14ac:dyDescent="0.5">
      <c r="A32" s="122"/>
      <c r="B32" s="165" t="s">
        <v>449</v>
      </c>
      <c r="C32" s="165" t="s">
        <v>450</v>
      </c>
      <c r="D32" s="165" t="s">
        <v>451</v>
      </c>
      <c r="E32" s="166" t="s">
        <v>446</v>
      </c>
      <c r="F32" s="166" t="s">
        <v>437</v>
      </c>
      <c r="G32" s="143"/>
      <c r="H32" s="163" t="s">
        <v>403</v>
      </c>
      <c r="I32" s="163"/>
      <c r="J32" s="163"/>
      <c r="K32" s="163" t="s">
        <v>26</v>
      </c>
      <c r="L32" s="163"/>
      <c r="M32" s="163"/>
      <c r="N32" s="163"/>
      <c r="O32" s="163"/>
      <c r="P32" s="163"/>
      <c r="Q32" s="143"/>
      <c r="R32" s="164" t="s">
        <v>403</v>
      </c>
      <c r="S32" s="164"/>
      <c r="T32" s="164"/>
      <c r="U32" s="164" t="s">
        <v>26</v>
      </c>
      <c r="V32" s="164"/>
      <c r="W32" s="164"/>
      <c r="X32" s="164" t="s">
        <v>26</v>
      </c>
      <c r="Y32" s="164"/>
      <c r="Z32" s="164"/>
      <c r="AA32" s="143"/>
      <c r="AB32" s="126"/>
      <c r="AC32" s="127"/>
    </row>
    <row r="33" spans="1:29" ht="40.799999999999997" x14ac:dyDescent="0.5">
      <c r="A33" s="122"/>
      <c r="B33" s="165"/>
      <c r="C33" s="165"/>
      <c r="D33" s="165"/>
      <c r="E33" s="166"/>
      <c r="F33" s="166"/>
      <c r="G33" s="143"/>
      <c r="H33" s="144" t="s">
        <v>451</v>
      </c>
      <c r="I33" s="144" t="s">
        <v>446</v>
      </c>
      <c r="J33" s="144" t="s">
        <v>437</v>
      </c>
      <c r="K33" s="144" t="s">
        <v>26</v>
      </c>
      <c r="L33" s="144" t="s">
        <v>26</v>
      </c>
      <c r="M33" s="144" t="s">
        <v>26</v>
      </c>
      <c r="N33" s="144" t="s">
        <v>26</v>
      </c>
      <c r="O33" s="144" t="s">
        <v>26</v>
      </c>
      <c r="P33" s="144" t="s">
        <v>26</v>
      </c>
      <c r="Q33" s="143"/>
      <c r="R33" s="145" t="s">
        <v>451</v>
      </c>
      <c r="S33" s="145" t="s">
        <v>446</v>
      </c>
      <c r="T33" s="145" t="s">
        <v>437</v>
      </c>
      <c r="U33" s="145" t="s">
        <v>26</v>
      </c>
      <c r="V33" s="145" t="s">
        <v>26</v>
      </c>
      <c r="W33" s="145" t="s">
        <v>26</v>
      </c>
      <c r="X33" s="145" t="s">
        <v>26</v>
      </c>
      <c r="Y33" s="145" t="s">
        <v>26</v>
      </c>
      <c r="Z33" s="145" t="s">
        <v>26</v>
      </c>
      <c r="AA33" s="143"/>
      <c r="AB33" s="126"/>
      <c r="AC33" s="127"/>
    </row>
    <row r="34" spans="1:29" ht="17.7" x14ac:dyDescent="0.5">
      <c r="A34" s="122"/>
      <c r="B34" s="162" t="s">
        <v>28</v>
      </c>
      <c r="C34" s="162"/>
      <c r="D34" s="146"/>
      <c r="E34" s="146"/>
      <c r="F34" s="146"/>
      <c r="G34" s="143"/>
      <c r="H34" s="146"/>
      <c r="I34" s="146"/>
      <c r="J34" s="146"/>
      <c r="K34" s="146"/>
      <c r="L34" s="146"/>
      <c r="M34" s="146"/>
      <c r="N34" s="146"/>
      <c r="O34" s="146"/>
      <c r="P34" s="146"/>
      <c r="Q34" s="143"/>
      <c r="R34" s="146"/>
      <c r="S34" s="146"/>
      <c r="T34" s="146"/>
      <c r="U34" s="146"/>
      <c r="V34" s="146"/>
      <c r="W34" s="146"/>
      <c r="X34" s="146"/>
      <c r="Y34" s="146"/>
      <c r="Z34" s="146"/>
      <c r="AA34" s="143"/>
      <c r="AB34" s="126"/>
      <c r="AC34" s="127"/>
    </row>
    <row r="35" spans="1:29" ht="15" x14ac:dyDescent="0.5">
      <c r="A35" s="122"/>
      <c r="B35" s="160" t="s">
        <v>29</v>
      </c>
      <c r="C35" s="160"/>
      <c r="D35" s="147"/>
      <c r="E35" s="147"/>
      <c r="F35" s="147"/>
      <c r="G35" s="143"/>
      <c r="H35" s="147"/>
      <c r="I35" s="147"/>
      <c r="J35" s="147"/>
      <c r="K35" s="147"/>
      <c r="L35" s="147"/>
      <c r="M35" s="147"/>
      <c r="N35" s="147"/>
      <c r="O35" s="147"/>
      <c r="P35" s="147"/>
      <c r="Q35" s="143"/>
      <c r="R35" s="147"/>
      <c r="S35" s="147"/>
      <c r="T35" s="147"/>
      <c r="U35" s="147"/>
      <c r="V35" s="147"/>
      <c r="W35" s="147"/>
      <c r="X35" s="147"/>
      <c r="Y35" s="147"/>
      <c r="Z35" s="147"/>
      <c r="AA35" s="143"/>
      <c r="AB35" s="126"/>
      <c r="AC35" s="127"/>
    </row>
    <row r="36" spans="1:29" ht="30" x14ac:dyDescent="0.5">
      <c r="A36" s="122"/>
      <c r="B36" s="148" t="s">
        <v>452</v>
      </c>
      <c r="C36" s="148" t="s">
        <v>31</v>
      </c>
      <c r="D36" s="149" t="s" cm="1">
        <v>412</v>
      </c>
      <c r="E36" s="150" t="s" cm="1">
        <v>26</v>
      </c>
      <c r="F36" s="150" t="s" cm="1">
        <v>26</v>
      </c>
      <c r="G36" s="143"/>
      <c r="H36" s="151" t="s" cm="1">
        <v>412</v>
      </c>
      <c r="I36" s="152" t="s" cm="1">
        <v>26</v>
      </c>
      <c r="J36" s="152" t="s" cm="1">
        <v>26</v>
      </c>
      <c r="K36" s="151" t="s" cm="1">
        <v>26</v>
      </c>
      <c r="L36" s="152" t="s" cm="1">
        <v>26</v>
      </c>
      <c r="M36" s="152" t="s" cm="1">
        <v>26</v>
      </c>
      <c r="N36" s="151" t="s" cm="1">
        <v>26</v>
      </c>
      <c r="O36" s="152" t="s" cm="1">
        <v>26</v>
      </c>
      <c r="P36" s="152" t="s" cm="1">
        <v>26</v>
      </c>
      <c r="Q36" s="143"/>
      <c r="R36" s="151" t="s" cm="1">
        <v>412</v>
      </c>
      <c r="S36" s="152" t="s" cm="1">
        <v>26</v>
      </c>
      <c r="T36" s="152" t="s" cm="1">
        <v>26</v>
      </c>
      <c r="U36" s="151" t="s" cm="1">
        <v>26</v>
      </c>
      <c r="V36" s="152" t="s" cm="1">
        <v>26</v>
      </c>
      <c r="W36" s="152" t="s" cm="1">
        <v>26</v>
      </c>
      <c r="X36" s="151" t="s" cm="1">
        <v>26</v>
      </c>
      <c r="Y36" s="152" t="s" cm="1">
        <v>26</v>
      </c>
      <c r="Z36" s="152" t="s" cm="1">
        <v>26</v>
      </c>
      <c r="AA36" s="143"/>
      <c r="AB36" s="126"/>
      <c r="AC36" s="127"/>
    </row>
    <row r="37" spans="1:29" ht="30" x14ac:dyDescent="0.5">
      <c r="A37" s="122"/>
      <c r="B37" s="148" t="s">
        <v>453</v>
      </c>
      <c r="C37" s="148" t="s">
        <v>43</v>
      </c>
      <c r="D37" s="149" t="s" cm="1">
        <v>411</v>
      </c>
      <c r="E37" s="150" t="s" cm="1">
        <v>26</v>
      </c>
      <c r="F37" s="150" t="s" cm="1">
        <v>26</v>
      </c>
      <c r="G37" s="143"/>
      <c r="H37" s="151" t="s" cm="1">
        <v>411</v>
      </c>
      <c r="I37" s="152" t="s" cm="1">
        <v>26</v>
      </c>
      <c r="J37" s="152" t="s" cm="1">
        <v>26</v>
      </c>
      <c r="K37" s="151" t="s" cm="1">
        <v>26</v>
      </c>
      <c r="L37" s="152" t="s" cm="1">
        <v>26</v>
      </c>
      <c r="M37" s="152" t="s" cm="1">
        <v>26</v>
      </c>
      <c r="N37" s="151" t="s" cm="1">
        <v>26</v>
      </c>
      <c r="O37" s="152" t="s" cm="1">
        <v>26</v>
      </c>
      <c r="P37" s="152" t="s" cm="1">
        <v>26</v>
      </c>
      <c r="Q37" s="143"/>
      <c r="R37" s="151" t="s" cm="1">
        <v>411</v>
      </c>
      <c r="S37" s="152" t="s" cm="1">
        <v>26</v>
      </c>
      <c r="T37" s="152" t="s" cm="1">
        <v>26</v>
      </c>
      <c r="U37" s="151" t="s" cm="1">
        <v>26</v>
      </c>
      <c r="V37" s="152" t="s" cm="1">
        <v>26</v>
      </c>
      <c r="W37" s="152" t="s" cm="1">
        <v>26</v>
      </c>
      <c r="X37" s="151" t="s" cm="1">
        <v>26</v>
      </c>
      <c r="Y37" s="152" t="s" cm="1">
        <v>26</v>
      </c>
      <c r="Z37" s="152" t="s" cm="1">
        <v>26</v>
      </c>
      <c r="AA37" s="143"/>
      <c r="AB37" s="126"/>
      <c r="AC37" s="127"/>
    </row>
    <row r="38" spans="1:29" ht="15" x14ac:dyDescent="0.5">
      <c r="A38" s="122"/>
      <c r="B38" s="160" t="s">
        <v>48</v>
      </c>
      <c r="C38" s="160"/>
      <c r="D38" s="147"/>
      <c r="E38" s="147"/>
      <c r="F38" s="147"/>
      <c r="G38" s="143"/>
      <c r="H38" s="147"/>
      <c r="I38" s="147"/>
      <c r="J38" s="147"/>
      <c r="K38" s="147"/>
      <c r="L38" s="147"/>
      <c r="M38" s="147"/>
      <c r="N38" s="147"/>
      <c r="O38" s="147"/>
      <c r="P38" s="147"/>
      <c r="Q38" s="143"/>
      <c r="R38" s="147"/>
      <c r="S38" s="147"/>
      <c r="T38" s="147"/>
      <c r="U38" s="147"/>
      <c r="V38" s="147"/>
      <c r="W38" s="147"/>
      <c r="X38" s="147"/>
      <c r="Y38" s="147"/>
      <c r="Z38" s="147"/>
      <c r="AA38" s="143"/>
      <c r="AB38" s="126"/>
      <c r="AC38" s="127"/>
    </row>
    <row r="39" spans="1:29" ht="30" x14ac:dyDescent="0.5">
      <c r="A39" s="122"/>
      <c r="B39" s="148" t="s">
        <v>454</v>
      </c>
      <c r="C39" s="148" t="s">
        <v>50</v>
      </c>
      <c r="D39" s="149" t="s" cm="1">
        <v>475</v>
      </c>
      <c r="E39" s="150" t="s" cm="1">
        <v>26</v>
      </c>
      <c r="F39" s="150" t="s" cm="1">
        <v>26</v>
      </c>
      <c r="G39" s="143"/>
      <c r="H39" s="151" t="s" cm="1">
        <v>475</v>
      </c>
      <c r="I39" s="152" t="s" cm="1">
        <v>26</v>
      </c>
      <c r="J39" s="152" t="s" cm="1">
        <v>26</v>
      </c>
      <c r="K39" s="151" t="s" cm="1">
        <v>26</v>
      </c>
      <c r="L39" s="152" t="s" cm="1">
        <v>26</v>
      </c>
      <c r="M39" s="152" t="s" cm="1">
        <v>26</v>
      </c>
      <c r="N39" s="151" t="s" cm="1">
        <v>26</v>
      </c>
      <c r="O39" s="152" t="s" cm="1">
        <v>26</v>
      </c>
      <c r="P39" s="152" t="s" cm="1">
        <v>26</v>
      </c>
      <c r="Q39" s="143"/>
      <c r="R39" s="151" t="s" cm="1">
        <v>26</v>
      </c>
      <c r="S39" s="152" t="s" cm="1">
        <v>26</v>
      </c>
      <c r="T39" s="152" t="s" cm="1">
        <v>26</v>
      </c>
      <c r="U39" s="151" t="s" cm="1">
        <v>26</v>
      </c>
      <c r="V39" s="152" t="s" cm="1">
        <v>26</v>
      </c>
      <c r="W39" s="152" t="s" cm="1">
        <v>26</v>
      </c>
      <c r="X39" s="151" t="s" cm="1">
        <v>26</v>
      </c>
      <c r="Y39" s="152" t="s" cm="1">
        <v>26</v>
      </c>
      <c r="Z39" s="152" t="s" cm="1">
        <v>26</v>
      </c>
      <c r="AA39" s="143"/>
      <c r="AB39" s="126"/>
      <c r="AC39" s="127"/>
    </row>
    <row r="40" spans="1:29" ht="30" x14ac:dyDescent="0.5">
      <c r="A40" s="122"/>
      <c r="B40" s="148" t="s">
        <v>455</v>
      </c>
      <c r="C40" s="148" t="s">
        <v>63</v>
      </c>
      <c r="D40" s="149" t="s" cm="1">
        <v>476</v>
      </c>
      <c r="E40" s="150" t="s" cm="1">
        <v>471</v>
      </c>
      <c r="F40" s="150" t="s" cm="1">
        <v>472</v>
      </c>
      <c r="G40" s="143"/>
      <c r="H40" s="151" t="s" cm="1">
        <v>476</v>
      </c>
      <c r="I40" s="152" t="s" cm="1">
        <v>471</v>
      </c>
      <c r="J40" s="152" t="s" cm="1">
        <v>472</v>
      </c>
      <c r="K40" s="151" t="s" cm="1">
        <v>26</v>
      </c>
      <c r="L40" s="152" t="s" cm="1">
        <v>26</v>
      </c>
      <c r="M40" s="152" t="s" cm="1">
        <v>26</v>
      </c>
      <c r="N40" s="151" t="s" cm="1">
        <v>26</v>
      </c>
      <c r="O40" s="152" t="s" cm="1">
        <v>26</v>
      </c>
      <c r="P40" s="152" t="s" cm="1">
        <v>26</v>
      </c>
      <c r="Q40" s="143"/>
      <c r="R40" s="151" t="s" cm="1">
        <v>26</v>
      </c>
      <c r="S40" s="152" t="s" cm="1">
        <v>26</v>
      </c>
      <c r="T40" s="152" t="s" cm="1">
        <v>26</v>
      </c>
      <c r="U40" s="151" t="s" cm="1">
        <v>26</v>
      </c>
      <c r="V40" s="152" t="s" cm="1">
        <v>26</v>
      </c>
      <c r="W40" s="152" t="s" cm="1">
        <v>26</v>
      </c>
      <c r="X40" s="151" t="s" cm="1">
        <v>26</v>
      </c>
      <c r="Y40" s="152" t="s" cm="1">
        <v>26</v>
      </c>
      <c r="Z40" s="152" t="s" cm="1">
        <v>26</v>
      </c>
      <c r="AA40" s="143"/>
      <c r="AB40" s="126"/>
      <c r="AC40" s="127"/>
    </row>
    <row r="41" spans="1:29" ht="15" x14ac:dyDescent="0.5">
      <c r="A41" s="122"/>
      <c r="B41" s="148" t="s">
        <v>456</v>
      </c>
      <c r="C41" s="148" t="s">
        <v>218</v>
      </c>
      <c r="D41" s="149" t="s" cm="1">
        <v>410</v>
      </c>
      <c r="E41" s="150" t="s" cm="1">
        <v>26</v>
      </c>
      <c r="F41" s="150" t="s" cm="1">
        <v>26</v>
      </c>
      <c r="G41" s="143"/>
      <c r="H41" s="151" t="s" cm="1">
        <v>410</v>
      </c>
      <c r="I41" s="152" t="s" cm="1">
        <v>26</v>
      </c>
      <c r="J41" s="152" t="s" cm="1">
        <v>26</v>
      </c>
      <c r="K41" s="151" t="s" cm="1">
        <v>26</v>
      </c>
      <c r="L41" s="152" t="s" cm="1">
        <v>26</v>
      </c>
      <c r="M41" s="152" t="s" cm="1">
        <v>26</v>
      </c>
      <c r="N41" s="151" t="s" cm="1">
        <v>26</v>
      </c>
      <c r="O41" s="152" t="s" cm="1">
        <v>26</v>
      </c>
      <c r="P41" s="152" t="s" cm="1">
        <v>26</v>
      </c>
      <c r="Q41" s="143"/>
      <c r="R41" s="151" t="s" cm="1">
        <v>26</v>
      </c>
      <c r="S41" s="152" t="s" cm="1">
        <v>26</v>
      </c>
      <c r="T41" s="152" t="s" cm="1">
        <v>26</v>
      </c>
      <c r="U41" s="151" t="s" cm="1">
        <v>26</v>
      </c>
      <c r="V41" s="152" t="s" cm="1">
        <v>26</v>
      </c>
      <c r="W41" s="152" t="s" cm="1">
        <v>26</v>
      </c>
      <c r="X41" s="151" t="s" cm="1">
        <v>26</v>
      </c>
      <c r="Y41" s="152" t="s" cm="1">
        <v>26</v>
      </c>
      <c r="Z41" s="152" t="s" cm="1">
        <v>26</v>
      </c>
      <c r="AA41" s="143"/>
      <c r="AB41" s="126"/>
      <c r="AC41" s="127"/>
    </row>
    <row r="42" spans="1:29" ht="30" x14ac:dyDescent="0.5">
      <c r="A42" s="122"/>
      <c r="B42" s="148" t="s">
        <v>457</v>
      </c>
      <c r="C42" s="148" t="s">
        <v>458</v>
      </c>
      <c r="D42" s="149" t="s" cm="1">
        <v>477</v>
      </c>
      <c r="E42" s="150" t="s" cm="1">
        <v>26</v>
      </c>
      <c r="F42" s="150" t="s" cm="1">
        <v>26</v>
      </c>
      <c r="G42" s="143"/>
      <c r="H42" s="151" t="s" cm="1">
        <v>26</v>
      </c>
      <c r="I42" s="152" t="s" cm="1">
        <v>26</v>
      </c>
      <c r="J42" s="152" t="s" cm="1">
        <v>26</v>
      </c>
      <c r="K42" s="151" t="s" cm="1">
        <v>26</v>
      </c>
      <c r="L42" s="152" t="s" cm="1">
        <v>26</v>
      </c>
      <c r="M42" s="152" t="s" cm="1">
        <v>26</v>
      </c>
      <c r="N42" s="151" t="s" cm="1">
        <v>26</v>
      </c>
      <c r="O42" s="152" t="s" cm="1">
        <v>26</v>
      </c>
      <c r="P42" s="152" t="s" cm="1">
        <v>26</v>
      </c>
      <c r="Q42" s="143"/>
      <c r="R42" s="151" t="s" cm="1">
        <v>477</v>
      </c>
      <c r="S42" s="152" t="s" cm="1">
        <v>26</v>
      </c>
      <c r="T42" s="152" t="s" cm="1">
        <v>26</v>
      </c>
      <c r="U42" s="151" t="s" cm="1">
        <v>26</v>
      </c>
      <c r="V42" s="152" t="s" cm="1">
        <v>26</v>
      </c>
      <c r="W42" s="152" t="s" cm="1">
        <v>26</v>
      </c>
      <c r="X42" s="151" t="s" cm="1">
        <v>26</v>
      </c>
      <c r="Y42" s="152" t="s" cm="1">
        <v>26</v>
      </c>
      <c r="Z42" s="152" t="s" cm="1">
        <v>26</v>
      </c>
      <c r="AA42" s="143"/>
      <c r="AB42" s="126"/>
      <c r="AC42" s="127"/>
    </row>
    <row r="43" spans="1:29" ht="30" x14ac:dyDescent="0.5">
      <c r="A43" s="122"/>
      <c r="B43" s="148" t="s">
        <v>459</v>
      </c>
      <c r="C43" s="148" t="s">
        <v>237</v>
      </c>
      <c r="D43" s="149" t="s" cm="1">
        <v>478</v>
      </c>
      <c r="E43" s="150" t="s" cm="1">
        <v>473</v>
      </c>
      <c r="F43" s="150" t="s" cm="1">
        <v>474</v>
      </c>
      <c r="G43" s="143"/>
      <c r="H43" s="151" t="s" cm="1">
        <v>26</v>
      </c>
      <c r="I43" s="152" t="s" cm="1">
        <v>26</v>
      </c>
      <c r="J43" s="152" t="s" cm="1">
        <v>26</v>
      </c>
      <c r="K43" s="151" t="s" cm="1">
        <v>26</v>
      </c>
      <c r="L43" s="152" t="s" cm="1">
        <v>26</v>
      </c>
      <c r="M43" s="152" t="s" cm="1">
        <v>26</v>
      </c>
      <c r="N43" s="151" t="s" cm="1">
        <v>26</v>
      </c>
      <c r="O43" s="152" t="s" cm="1">
        <v>26</v>
      </c>
      <c r="P43" s="152" t="s" cm="1">
        <v>26</v>
      </c>
      <c r="Q43" s="143"/>
      <c r="R43" s="151" t="s" cm="1">
        <v>478</v>
      </c>
      <c r="S43" s="152" t="s" cm="1">
        <v>473</v>
      </c>
      <c r="T43" s="152" t="s" cm="1">
        <v>474</v>
      </c>
      <c r="U43" s="151" t="s" cm="1">
        <v>26</v>
      </c>
      <c r="V43" s="152" t="s" cm="1">
        <v>26</v>
      </c>
      <c r="W43" s="152" t="s" cm="1">
        <v>26</v>
      </c>
      <c r="X43" s="151" t="s" cm="1">
        <v>26</v>
      </c>
      <c r="Y43" s="152" t="s" cm="1">
        <v>26</v>
      </c>
      <c r="Z43" s="152" t="s" cm="1">
        <v>26</v>
      </c>
      <c r="AA43" s="143"/>
      <c r="AB43" s="126"/>
      <c r="AC43" s="127"/>
    </row>
    <row r="44" spans="1:29" ht="24.6" x14ac:dyDescent="0.5">
      <c r="A44" s="122"/>
      <c r="B44" s="148" t="s">
        <v>460</v>
      </c>
      <c r="C44" s="148" t="s">
        <v>379</v>
      </c>
      <c r="D44" s="149" t="s" cm="1">
        <v>410</v>
      </c>
      <c r="E44" s="150" t="s" cm="1">
        <v>26</v>
      </c>
      <c r="F44" s="150" t="s" cm="1">
        <v>26</v>
      </c>
      <c r="G44" s="143"/>
      <c r="H44" s="151" t="s" cm="1">
        <v>26</v>
      </c>
      <c r="I44" s="152" t="s" cm="1">
        <v>26</v>
      </c>
      <c r="J44" s="152" t="s" cm="1">
        <v>26</v>
      </c>
      <c r="K44" s="151" t="s" cm="1">
        <v>26</v>
      </c>
      <c r="L44" s="152" t="s" cm="1">
        <v>26</v>
      </c>
      <c r="M44" s="152" t="s" cm="1">
        <v>26</v>
      </c>
      <c r="N44" s="151" t="s" cm="1">
        <v>26</v>
      </c>
      <c r="O44" s="152" t="s" cm="1">
        <v>26</v>
      </c>
      <c r="P44" s="152" t="s" cm="1">
        <v>26</v>
      </c>
      <c r="Q44" s="143"/>
      <c r="R44" s="151" t="s" cm="1">
        <v>410</v>
      </c>
      <c r="S44" s="152" t="s" cm="1">
        <v>26</v>
      </c>
      <c r="T44" s="152" t="s" cm="1">
        <v>26</v>
      </c>
      <c r="U44" s="151" t="s" cm="1">
        <v>26</v>
      </c>
      <c r="V44" s="152" t="s" cm="1">
        <v>26</v>
      </c>
      <c r="W44" s="152" t="s" cm="1">
        <v>26</v>
      </c>
      <c r="X44" s="151" t="s" cm="1">
        <v>26</v>
      </c>
      <c r="Y44" s="152" t="s" cm="1">
        <v>26</v>
      </c>
      <c r="Z44" s="152" t="s" cm="1">
        <v>26</v>
      </c>
      <c r="AA44" s="143"/>
      <c r="AB44" s="126"/>
      <c r="AC44" s="127"/>
    </row>
    <row r="45" spans="1:29" ht="30" x14ac:dyDescent="0.5">
      <c r="A45" s="122"/>
      <c r="B45" s="148" t="s">
        <v>461</v>
      </c>
      <c r="C45" s="148">
        <v>38.521999999999998</v>
      </c>
      <c r="D45" s="149" t="s" cm="1">
        <v>412</v>
      </c>
      <c r="E45" s="150" t="s" cm="1">
        <v>26</v>
      </c>
      <c r="F45" s="150" t="s" cm="1">
        <v>26</v>
      </c>
      <c r="G45" s="143"/>
      <c r="H45" s="151" t="s" cm="1">
        <v>412</v>
      </c>
      <c r="I45" s="152" t="s" cm="1">
        <v>26</v>
      </c>
      <c r="J45" s="152" t="s" cm="1">
        <v>26</v>
      </c>
      <c r="K45" s="151" t="s" cm="1">
        <v>26</v>
      </c>
      <c r="L45" s="152" t="s" cm="1">
        <v>26</v>
      </c>
      <c r="M45" s="152" t="s" cm="1">
        <v>26</v>
      </c>
      <c r="N45" s="151" t="s" cm="1">
        <v>26</v>
      </c>
      <c r="O45" s="152" t="s" cm="1">
        <v>26</v>
      </c>
      <c r="P45" s="152" t="s" cm="1">
        <v>26</v>
      </c>
      <c r="Q45" s="143"/>
      <c r="R45" s="151" t="s" cm="1">
        <v>412</v>
      </c>
      <c r="S45" s="152" t="s" cm="1">
        <v>26</v>
      </c>
      <c r="T45" s="152" t="s" cm="1">
        <v>26</v>
      </c>
      <c r="U45" s="151" t="s" cm="1">
        <v>26</v>
      </c>
      <c r="V45" s="152" t="s" cm="1">
        <v>26</v>
      </c>
      <c r="W45" s="152" t="s" cm="1">
        <v>26</v>
      </c>
      <c r="X45" s="151" t="s" cm="1">
        <v>26</v>
      </c>
      <c r="Y45" s="152" t="s" cm="1">
        <v>26</v>
      </c>
      <c r="Z45" s="152" t="s" cm="1">
        <v>26</v>
      </c>
      <c r="AA45" s="143"/>
      <c r="AB45" s="126"/>
      <c r="AC45" s="127"/>
    </row>
    <row r="46" spans="1:29" ht="30" x14ac:dyDescent="0.5">
      <c r="A46" s="122"/>
      <c r="B46" s="148" t="s">
        <v>462</v>
      </c>
      <c r="C46" s="148">
        <v>38.905000000000001</v>
      </c>
      <c r="D46" s="149" t="s" cm="1">
        <v>412</v>
      </c>
      <c r="E46" s="150" t="s" cm="1">
        <v>26</v>
      </c>
      <c r="F46" s="150" t="s" cm="1">
        <v>26</v>
      </c>
      <c r="G46" s="143"/>
      <c r="H46" s="151" t="s" cm="1">
        <v>412</v>
      </c>
      <c r="I46" s="152" t="s" cm="1">
        <v>26</v>
      </c>
      <c r="J46" s="152" t="s" cm="1">
        <v>26</v>
      </c>
      <c r="K46" s="151" t="s" cm="1">
        <v>26</v>
      </c>
      <c r="L46" s="152" t="s" cm="1">
        <v>26</v>
      </c>
      <c r="M46" s="152" t="s" cm="1">
        <v>26</v>
      </c>
      <c r="N46" s="151" t="s" cm="1">
        <v>26</v>
      </c>
      <c r="O46" s="152" t="s" cm="1">
        <v>26</v>
      </c>
      <c r="P46" s="152" t="s" cm="1">
        <v>26</v>
      </c>
      <c r="Q46" s="143"/>
      <c r="R46" s="151" t="s" cm="1">
        <v>412</v>
      </c>
      <c r="S46" s="152" t="s" cm="1">
        <v>26</v>
      </c>
      <c r="T46" s="152" t="s" cm="1">
        <v>26</v>
      </c>
      <c r="U46" s="151" t="s" cm="1">
        <v>26</v>
      </c>
      <c r="V46" s="152" t="s" cm="1">
        <v>26</v>
      </c>
      <c r="W46" s="152" t="s" cm="1">
        <v>26</v>
      </c>
      <c r="X46" s="151" t="s" cm="1">
        <v>26</v>
      </c>
      <c r="Y46" s="152" t="s" cm="1">
        <v>26</v>
      </c>
      <c r="Z46" s="152" t="s" cm="1">
        <v>26</v>
      </c>
      <c r="AA46" s="143"/>
      <c r="AB46" s="126"/>
      <c r="AC46" s="127"/>
    </row>
    <row r="47" spans="1:29" x14ac:dyDescent="0.5">
      <c r="A47" s="98"/>
      <c r="AB47" s="101"/>
    </row>
    <row r="48" spans="1:29" x14ac:dyDescent="0.5">
      <c r="A48" s="98"/>
      <c r="AB48" s="101"/>
    </row>
    <row r="49" spans="1:28" ht="17.7" x14ac:dyDescent="0.5">
      <c r="A49" s="98"/>
      <c r="B49" s="103" t="s">
        <v>463</v>
      </c>
      <c r="C49" s="103"/>
      <c r="D49" s="112"/>
      <c r="E49" s="112"/>
      <c r="F49" s="112"/>
      <c r="G49" s="112"/>
      <c r="H49" s="112"/>
      <c r="I49" s="112"/>
      <c r="J49" s="112"/>
      <c r="K49" s="112"/>
      <c r="L49" s="112"/>
      <c r="M49" s="112"/>
      <c r="N49" s="112"/>
      <c r="O49" s="112"/>
      <c r="P49" s="112"/>
      <c r="Q49" s="112"/>
      <c r="R49" s="112"/>
      <c r="S49" s="112"/>
      <c r="T49" s="112"/>
      <c r="U49" s="112"/>
      <c r="V49" s="112"/>
      <c r="W49" s="112"/>
      <c r="X49" s="112"/>
      <c r="Y49" s="112"/>
      <c r="Z49" s="112"/>
      <c r="AA49" s="112"/>
      <c r="AB49" s="101"/>
    </row>
    <row r="50" spans="1:28" ht="15" customHeight="1" x14ac:dyDescent="0.5">
      <c r="A50" s="98"/>
      <c r="B50" s="154" t="s">
        <v>464</v>
      </c>
      <c r="C50" s="161" t="s">
        <v>465</v>
      </c>
      <c r="D50" s="161"/>
      <c r="E50" s="161"/>
      <c r="F50" s="161"/>
      <c r="G50" s="161"/>
      <c r="H50" s="161"/>
      <c r="I50" s="161"/>
      <c r="J50" s="161"/>
      <c r="K50" s="161"/>
      <c r="L50" s="161"/>
      <c r="M50" s="161"/>
      <c r="N50" s="161"/>
      <c r="O50" s="161"/>
      <c r="P50" s="161"/>
      <c r="Q50" s="113"/>
      <c r="R50" s="113"/>
      <c r="S50" s="113"/>
      <c r="T50" s="113"/>
      <c r="U50" s="113"/>
      <c r="V50" s="113"/>
      <c r="W50" s="113"/>
      <c r="X50" s="113"/>
      <c r="Y50" s="113"/>
      <c r="Z50" s="113"/>
      <c r="AA50" s="113"/>
      <c r="AB50" s="101"/>
    </row>
    <row r="51" spans="1:28" x14ac:dyDescent="0.5">
      <c r="A51" s="155"/>
      <c r="B51" s="156"/>
      <c r="C51" s="156"/>
      <c r="D51" s="157"/>
      <c r="E51" s="157"/>
      <c r="F51" s="157"/>
      <c r="G51" s="157"/>
      <c r="H51" s="157"/>
      <c r="I51" s="157"/>
      <c r="J51" s="157"/>
      <c r="K51" s="157"/>
      <c r="L51" s="157"/>
      <c r="M51" s="157"/>
      <c r="N51" s="157"/>
      <c r="O51" s="157"/>
      <c r="P51" s="157"/>
      <c r="Q51" s="157"/>
      <c r="R51" s="157"/>
      <c r="S51" s="157"/>
      <c r="T51" s="157"/>
      <c r="U51" s="157"/>
      <c r="V51" s="157"/>
      <c r="W51" s="157"/>
      <c r="X51" s="157"/>
      <c r="Y51" s="157"/>
      <c r="Z51" s="157"/>
      <c r="AA51" s="157"/>
      <c r="AB51" s="158"/>
    </row>
  </sheetData>
  <mergeCells count="47">
    <mergeCell ref="M11:P11"/>
    <mergeCell ref="B2:L2"/>
    <mergeCell ref="N2:P2"/>
    <mergeCell ref="B3:N3"/>
    <mergeCell ref="C5:P5"/>
    <mergeCell ref="C6:P6"/>
    <mergeCell ref="C7:P7"/>
    <mergeCell ref="C8:P8"/>
    <mergeCell ref="C10:P10"/>
    <mergeCell ref="B20:C20"/>
    <mergeCell ref="H20:P20"/>
    <mergeCell ref="B21:C21"/>
    <mergeCell ref="E21:P21"/>
    <mergeCell ref="B13:P16"/>
    <mergeCell ref="B18:Z18"/>
    <mergeCell ref="B19:C19"/>
    <mergeCell ref="H19:P19"/>
    <mergeCell ref="B25:C25"/>
    <mergeCell ref="H25:P25"/>
    <mergeCell ref="B26:C26"/>
    <mergeCell ref="H26:P26"/>
    <mergeCell ref="D22:P22"/>
    <mergeCell ref="B23:Z23"/>
    <mergeCell ref="H24:P24"/>
    <mergeCell ref="B30:Z30"/>
    <mergeCell ref="D31:F31"/>
    <mergeCell ref="H31:P31"/>
    <mergeCell ref="R31:Z31"/>
    <mergeCell ref="B27:C27"/>
    <mergeCell ref="H27:P27"/>
    <mergeCell ref="B28:C28"/>
    <mergeCell ref="H28:P28"/>
    <mergeCell ref="R32:T32"/>
    <mergeCell ref="U32:W32"/>
    <mergeCell ref="X32:Z32"/>
    <mergeCell ref="B32:B33"/>
    <mergeCell ref="C32:C33"/>
    <mergeCell ref="D32:D33"/>
    <mergeCell ref="E32:E33"/>
    <mergeCell ref="F32:F33"/>
    <mergeCell ref="H32:J32"/>
    <mergeCell ref="B38:C38"/>
    <mergeCell ref="C50:P50"/>
    <mergeCell ref="B34:C34"/>
    <mergeCell ref="B35:C35"/>
    <mergeCell ref="K32:M32"/>
    <mergeCell ref="N32:P32"/>
  </mergeCells>
  <phoneticPr fontId="1" type="noConversion"/>
  <conditionalFormatting sqref="E26:F26 E43:F46">
    <cfRule type="expression" dxfId="2378" priority="137" stopIfTrue="1">
      <formula>E26=""</formula>
    </cfRule>
  </conditionalFormatting>
  <conditionalFormatting sqref="D20 E43:F46">
    <cfRule type="expression" dxfId="2377" priority="140" stopIfTrue="1">
      <formula>ISNUMBER(FIND("0%",LEFT(D20,2)))</formula>
    </cfRule>
  </conditionalFormatting>
  <conditionalFormatting sqref="D20">
    <cfRule type="expression" dxfId="2376" priority="138" stopIfTrue="1">
      <formula>D20=""</formula>
    </cfRule>
    <cfRule type="expression" dxfId="2375" priority="139" stopIfTrue="1">
      <formula>ISNUMBER(FIND("100%",LEFT(D20,4)))</formula>
    </cfRule>
  </conditionalFormatting>
  <conditionalFormatting sqref="D26">
    <cfRule type="expression" dxfId="2374" priority="134" stopIfTrue="1">
      <formula>ISNUMBER(FIND("0%",LEFT(D26,2)))</formula>
    </cfRule>
  </conditionalFormatting>
  <conditionalFormatting sqref="D26">
    <cfRule type="expression" dxfId="2373" priority="132" stopIfTrue="1">
      <formula>D26=""</formula>
    </cfRule>
    <cfRule type="expression" dxfId="2372" priority="133" stopIfTrue="1">
      <formula>ISNUMBER(FIND("100%",LEFT(D26,4)))</formula>
    </cfRule>
  </conditionalFormatting>
  <conditionalFormatting sqref="E27">
    <cfRule type="expression" dxfId="2371" priority="119" stopIfTrue="1">
      <formula>ISNUMBER(FIND("0%",LEFT(E27,2)))</formula>
    </cfRule>
  </conditionalFormatting>
  <conditionalFormatting sqref="E27">
    <cfRule type="expression" dxfId="2370" priority="117" stopIfTrue="1">
      <formula>E27=""</formula>
    </cfRule>
    <cfRule type="expression" dxfId="2369" priority="118" stopIfTrue="1">
      <formula>ISNUMBER(FIND("100%",LEFT(E27,4)))</formula>
    </cfRule>
  </conditionalFormatting>
  <conditionalFormatting sqref="F25">
    <cfRule type="expression" dxfId="2368" priority="125" stopIfTrue="1">
      <formula>ISNUMBER(FIND("0%",LEFT(F25,2)))</formula>
    </cfRule>
  </conditionalFormatting>
  <conditionalFormatting sqref="F25 E43:F46">
    <cfRule type="expression" dxfId="2367" priority="124" stopIfTrue="1">
      <formula>ISNUMBER(FIND("100%",LEFT(E25,4)))</formula>
    </cfRule>
  </conditionalFormatting>
  <conditionalFormatting sqref="D25">
    <cfRule type="expression" dxfId="2366" priority="131" stopIfTrue="1">
      <formula>ISNUMBER(FIND("0%",LEFT(D25,2)))</formula>
    </cfRule>
  </conditionalFormatting>
  <conditionalFormatting sqref="D25">
    <cfRule type="expression" dxfId="2365" priority="129" stopIfTrue="1">
      <formula>D25=""</formula>
    </cfRule>
    <cfRule type="expression" dxfId="2364" priority="130" stopIfTrue="1">
      <formula>ISNUMBER(FIND("100%",LEFT(D25,4)))</formula>
    </cfRule>
  </conditionalFormatting>
  <conditionalFormatting sqref="E25">
    <cfRule type="expression" dxfId="2363" priority="128" stopIfTrue="1">
      <formula>ISNUMBER(FIND("0%",LEFT(E25,2)))</formula>
    </cfRule>
  </conditionalFormatting>
  <conditionalFormatting sqref="E25">
    <cfRule type="expression" dxfId="2362" priority="127" stopIfTrue="1">
      <formula>ISNUMBER(FIND("100%",LEFT(E25,4)))</formula>
    </cfRule>
  </conditionalFormatting>
  <conditionalFormatting sqref="D27">
    <cfRule type="expression" dxfId="2361" priority="122" stopIfTrue="1">
      <formula>ISNUMBER(FIND("0%",LEFT(D27,2)))</formula>
    </cfRule>
  </conditionalFormatting>
  <conditionalFormatting sqref="D27">
    <cfRule type="expression" dxfId="2360" priority="120" stopIfTrue="1">
      <formula>D27=""</formula>
    </cfRule>
    <cfRule type="expression" dxfId="2359" priority="121" stopIfTrue="1">
      <formula>ISNUMBER(FIND("100%",LEFT(D27,4)))</formula>
    </cfRule>
  </conditionalFormatting>
  <conditionalFormatting sqref="F27">
    <cfRule type="expression" dxfId="2358" priority="116" stopIfTrue="1">
      <formula>ISNUMBER(FIND("0%",LEFT(F27,2)))</formula>
    </cfRule>
  </conditionalFormatting>
  <conditionalFormatting sqref="F27">
    <cfRule type="expression" dxfId="2357" priority="114" stopIfTrue="1">
      <formula>F27=""</formula>
    </cfRule>
    <cfRule type="expression" dxfId="2356" priority="115" stopIfTrue="1">
      <formula>ISNUMBER(FIND("100%",LEFT(F27,4)))</formula>
    </cfRule>
  </conditionalFormatting>
  <conditionalFormatting sqref="D36:D37 R36:Z37 H36:P37 H40:P41 R40:Z41 D40:D41 H43:P46 R43:Z46 D43:D46">
    <cfRule type="expression" dxfId="2355" priority="105" stopIfTrue="1">
      <formula>D36=""</formula>
    </cfRule>
  </conditionalFormatting>
  <conditionalFormatting sqref="D36:D37 K36:K37 N36:N37 R36:R37 U36:U37 X36:X37 N40:N41 R40:R41 U40:U41 X40:X41 H36:H37 H40:H41 K40:K41 D40:D41 N43:N46 R43:R46 U43:U46 X43:X46 H43:H46 K43:K46 D43:D46">
    <cfRule type="expression" dxfId="2354" priority="135" stopIfTrue="1">
      <formula>ISNUMBER(FIND("100%",LEFT(D36,4)))</formula>
    </cfRule>
  </conditionalFormatting>
  <conditionalFormatting sqref="D36:D37 K36:K37 N36:N37 R36:R37 U36:U37 X36:X37 N40:N41 R40:R41 U40:U41 X40:X41 H36:H37 H40:H41 K40:K41 D40:D41 N43:N46 R43:R46 U43:U46 X43:X46 H43:H46 K43:K46 D43:D46">
    <cfRule type="expression" dxfId="2353" priority="136" stopIfTrue="1">
      <formula>ISNUMBER(FIND("0%",LEFT(D36,2)))</formula>
    </cfRule>
  </conditionalFormatting>
  <conditionalFormatting sqref="D32:D33 R31:Z33 H31:P33 E32:F32 H40:P41 D40:D41 R40:Z41 R35:Z38 D35:D38 H35:P38 D43:F46 R43:Z46 H43:P46 D24:P28 B25:C28">
    <cfRule type="expression" dxfId="2352" priority="141">
      <formula>TRUE</formula>
    </cfRule>
  </conditionalFormatting>
  <conditionalFormatting sqref="R31:Z33 B27:P28 R40:Z41 R35:Z38 R43:Z46">
    <cfRule type="expression" dxfId="2351" priority="88" stopIfTrue="1">
      <formula>WpAreaB_exist=FALSE</formula>
    </cfRule>
  </conditionalFormatting>
  <conditionalFormatting sqref="E28:F28">
    <cfRule type="expression" dxfId="2350" priority="94" stopIfTrue="1">
      <formula>E28=""</formula>
    </cfRule>
  </conditionalFormatting>
  <conditionalFormatting sqref="D28">
    <cfRule type="expression" dxfId="2349" priority="93" stopIfTrue="1">
      <formula>ISNUMBER(FIND("0%",LEFT(D28,2)))</formula>
    </cfRule>
  </conditionalFormatting>
  <conditionalFormatting sqref="D28">
    <cfRule type="expression" dxfId="2348" priority="91" stopIfTrue="1">
      <formula>D28=""</formula>
    </cfRule>
    <cfRule type="expression" dxfId="2347" priority="92" stopIfTrue="1">
      <formula>ISNUMBER(FIND("100%",LEFT(D28,4)))</formula>
    </cfRule>
  </conditionalFormatting>
  <conditionalFormatting sqref="R34:Z34 D34 H34:P34">
    <cfRule type="expression" dxfId="2346" priority="84">
      <formula>TRUE</formula>
    </cfRule>
  </conditionalFormatting>
  <conditionalFormatting sqref="R34:Z34">
    <cfRule type="expression" dxfId="2345" priority="83" stopIfTrue="1">
      <formula>WpAreaB_exist=FALSE</formula>
    </cfRule>
  </conditionalFormatting>
  <conditionalFormatting sqref="H40:J41 H32:J38 H43:J46">
    <cfRule type="expression" dxfId="2344" priority="81" stopIfTrue="1">
      <formula>WpAreaA_Sub1_exist=FALSE</formula>
    </cfRule>
  </conditionalFormatting>
  <conditionalFormatting sqref="K40:M41 K32:M38 K43:M46">
    <cfRule type="expression" dxfId="2343" priority="80" stopIfTrue="1">
      <formula>WpAreaA_Sub2_exist=FALSE</formula>
    </cfRule>
  </conditionalFormatting>
  <conditionalFormatting sqref="N40:P41 N32:P38 N43:P46">
    <cfRule type="expression" dxfId="2342" priority="79" stopIfTrue="1">
      <formula>WpAreaA_Sub3_exist=FALSE</formula>
    </cfRule>
  </conditionalFormatting>
  <conditionalFormatting sqref="R40:T41 R32:T38 R43:T46">
    <cfRule type="expression" dxfId="2341" priority="78" stopIfTrue="1">
      <formula>WpAreaB_Sub1_exist=FALSE</formula>
    </cfRule>
  </conditionalFormatting>
  <conditionalFormatting sqref="U40:W41 U32:W38 U43:W46">
    <cfRule type="expression" dxfId="2340" priority="77">
      <formula>WpAreaB_Sub2_exist=FALSE</formula>
    </cfRule>
  </conditionalFormatting>
  <conditionalFormatting sqref="X40:Z41 X32:Z38 X43:Z46">
    <cfRule type="expression" dxfId="2339" priority="76" stopIfTrue="1">
      <formula>WpAreaB_Sub3_exist=FALSE</formula>
    </cfRule>
  </conditionalFormatting>
  <conditionalFormatting sqref="N32:P33">
    <cfRule type="expression" dxfId="2338" priority="75" stopIfTrue="1">
      <formula>WpAreaA_Sub3_exist=FALSE</formula>
    </cfRule>
  </conditionalFormatting>
  <conditionalFormatting sqref="E35:F35">
    <cfRule type="expression" dxfId="2337" priority="71">
      <formula>TRUE</formula>
    </cfRule>
  </conditionalFormatting>
  <conditionalFormatting sqref="E34:F34">
    <cfRule type="expression" dxfId="2336" priority="70">
      <formula>TRUE</formula>
    </cfRule>
  </conditionalFormatting>
  <conditionalFormatting sqref="E38:F38">
    <cfRule type="expression" dxfId="2335" priority="69">
      <formula>TRUE</formula>
    </cfRule>
  </conditionalFormatting>
  <conditionalFormatting sqref="E19:F19">
    <cfRule type="expression" dxfId="2334" priority="68">
      <formula>TRUE</formula>
    </cfRule>
  </conditionalFormatting>
  <conditionalFormatting sqref="E25">
    <cfRule type="expression" dxfId="2333" priority="126" stopIfTrue="1">
      <formula>E25=""</formula>
    </cfRule>
  </conditionalFormatting>
  <conditionalFormatting sqref="F25">
    <cfRule type="expression" dxfId="2332" priority="123" stopIfTrue="1">
      <formula>F25=""</formula>
    </cfRule>
  </conditionalFormatting>
  <conditionalFormatting sqref="F36:F37">
    <cfRule type="expression" dxfId="2331" priority="63" stopIfTrue="1">
      <formula>ISNUMBER(FIND("0%",LEFT(F36,2)))</formula>
    </cfRule>
  </conditionalFormatting>
  <conditionalFormatting sqref="F36:F37">
    <cfRule type="expression" dxfId="2330" priority="62" stopIfTrue="1">
      <formula>ISNUMBER(FIND("100%",LEFT(F36,4)))</formula>
    </cfRule>
  </conditionalFormatting>
  <conditionalFormatting sqref="E36:E37">
    <cfRule type="expression" dxfId="2329" priority="66" stopIfTrue="1">
      <formula>ISNUMBER(FIND("0%",LEFT(E36,2)))</formula>
    </cfRule>
  </conditionalFormatting>
  <conditionalFormatting sqref="E36:E37">
    <cfRule type="expression" dxfId="2328" priority="65" stopIfTrue="1">
      <formula>ISNUMBER(FIND("100%",LEFT(E36,4)))</formula>
    </cfRule>
  </conditionalFormatting>
  <conditionalFormatting sqref="E36:F37">
    <cfRule type="expression" dxfId="2327" priority="67">
      <formula>TRUE</formula>
    </cfRule>
  </conditionalFormatting>
  <conditionalFormatting sqref="E36:E37">
    <cfRule type="expression" dxfId="2326" priority="64" stopIfTrue="1">
      <formula>E36=""</formula>
    </cfRule>
  </conditionalFormatting>
  <conditionalFormatting sqref="F36:F37">
    <cfRule type="expression" dxfId="2325" priority="61" stopIfTrue="1">
      <formula>F36=""</formula>
    </cfRule>
  </conditionalFormatting>
  <conditionalFormatting sqref="F40:F41">
    <cfRule type="expression" dxfId="2324" priority="56" stopIfTrue="1">
      <formula>ISNUMBER(FIND("0%",LEFT(F40,2)))</formula>
    </cfRule>
  </conditionalFormatting>
  <conditionalFormatting sqref="F40:F41">
    <cfRule type="expression" dxfId="2323" priority="55" stopIfTrue="1">
      <formula>ISNUMBER(FIND("100%",LEFT(F40,4)))</formula>
    </cfRule>
  </conditionalFormatting>
  <conditionalFormatting sqref="E40:E41">
    <cfRule type="expression" dxfId="2322" priority="59" stopIfTrue="1">
      <formula>ISNUMBER(FIND("0%",LEFT(E40,2)))</formula>
    </cfRule>
  </conditionalFormatting>
  <conditionalFormatting sqref="E40:E41">
    <cfRule type="expression" dxfId="2321" priority="58" stopIfTrue="1">
      <formula>ISNUMBER(FIND("100%",LEFT(E40,4)))</formula>
    </cfRule>
  </conditionalFormatting>
  <conditionalFormatting sqref="E40:F41">
    <cfRule type="expression" dxfId="2320" priority="60">
      <formula>TRUE</formula>
    </cfRule>
  </conditionalFormatting>
  <conditionalFormatting sqref="E40:E41">
    <cfRule type="expression" dxfId="2319" priority="57" stopIfTrue="1">
      <formula>E40=""</formula>
    </cfRule>
  </conditionalFormatting>
  <conditionalFormatting sqref="F40:F41">
    <cfRule type="expression" dxfId="2318" priority="54" stopIfTrue="1">
      <formula>F40=""</formula>
    </cfRule>
  </conditionalFormatting>
  <conditionalFormatting sqref="H39:P39 R39:Z39 D39">
    <cfRule type="expression" dxfId="2317" priority="50" stopIfTrue="1">
      <formula>D39=""</formula>
    </cfRule>
  </conditionalFormatting>
  <conditionalFormatting sqref="N39 R39 U39 X39 H39 K39 D39">
    <cfRule type="expression" dxfId="2316" priority="51" stopIfTrue="1">
      <formula>ISNUMBER(FIND("100%",LEFT(D39,4)))</formula>
    </cfRule>
  </conditionalFormatting>
  <conditionalFormatting sqref="N39 R39 U39 X39 H39 K39 D39">
    <cfRule type="expression" dxfId="2315" priority="52" stopIfTrue="1">
      <formula>ISNUMBER(FIND("0%",LEFT(D39,2)))</formula>
    </cfRule>
  </conditionalFormatting>
  <conditionalFormatting sqref="H39:P39 D39 R39:Z39">
    <cfRule type="expression" dxfId="2314" priority="53">
      <formula>TRUE</formula>
    </cfRule>
  </conditionalFormatting>
  <conditionalFormatting sqref="R39:Z39">
    <cfRule type="expression" dxfId="2313" priority="49" stopIfTrue="1">
      <formula>WpAreaB_exist=FALSE</formula>
    </cfRule>
  </conditionalFormatting>
  <conditionalFormatting sqref="H39:J39">
    <cfRule type="expression" dxfId="2312" priority="47" stopIfTrue="1">
      <formula>WpAreaA_Sub1_exist=FALSE</formula>
    </cfRule>
  </conditionalFormatting>
  <conditionalFormatting sqref="K39:M39">
    <cfRule type="expression" dxfId="2311" priority="46" stopIfTrue="1">
      <formula>WpAreaA_Sub2_exist=FALSE</formula>
    </cfRule>
  </conditionalFormatting>
  <conditionalFormatting sqref="N39:P39">
    <cfRule type="expression" dxfId="2310" priority="45" stopIfTrue="1">
      <formula>WpAreaA_Sub3_exist=FALSE</formula>
    </cfRule>
  </conditionalFormatting>
  <conditionalFormatting sqref="R39:T39">
    <cfRule type="expression" dxfId="2309" priority="44" stopIfTrue="1">
      <formula>WpAreaB_Sub1_exist=FALSE</formula>
    </cfRule>
  </conditionalFormatting>
  <conditionalFormatting sqref="U39:W39">
    <cfRule type="expression" dxfId="2308" priority="43">
      <formula>WpAreaB_Sub2_exist=FALSE</formula>
    </cfRule>
  </conditionalFormatting>
  <conditionalFormatting sqref="X39:Z39">
    <cfRule type="expression" dxfId="2307" priority="42" stopIfTrue="1">
      <formula>WpAreaB_Sub3_exist=FALSE</formula>
    </cfRule>
  </conditionalFormatting>
  <conditionalFormatting sqref="F39">
    <cfRule type="expression" dxfId="2306" priority="34" stopIfTrue="1">
      <formula>ISNUMBER(FIND("0%",LEFT(F39,2)))</formula>
    </cfRule>
  </conditionalFormatting>
  <conditionalFormatting sqref="F39">
    <cfRule type="expression" dxfId="2305" priority="33" stopIfTrue="1">
      <formula>ISNUMBER(FIND("100%",LEFT(F39,4)))</formula>
    </cfRule>
  </conditionalFormatting>
  <conditionalFormatting sqref="E39">
    <cfRule type="expression" dxfId="2304" priority="37" stopIfTrue="1">
      <formula>ISNUMBER(FIND("0%",LEFT(E39,2)))</formula>
    </cfRule>
  </conditionalFormatting>
  <conditionalFormatting sqref="E39">
    <cfRule type="expression" dxfId="2303" priority="36" stopIfTrue="1">
      <formula>ISNUMBER(FIND("100%",LEFT(E39,4)))</formula>
    </cfRule>
  </conditionalFormatting>
  <conditionalFormatting sqref="E39:F39">
    <cfRule type="expression" dxfId="2302" priority="38">
      <formula>TRUE</formula>
    </cfRule>
  </conditionalFormatting>
  <conditionalFormatting sqref="E39">
    <cfRule type="expression" dxfId="2301" priority="35" stopIfTrue="1">
      <formula>E39=""</formula>
    </cfRule>
  </conditionalFormatting>
  <conditionalFormatting sqref="F39">
    <cfRule type="expression" dxfId="2300" priority="32" stopIfTrue="1">
      <formula>F39=""</formula>
    </cfRule>
  </conditionalFormatting>
  <conditionalFormatting sqref="B26:P26 AA31:AA41 H31:P41 AA43:AA46 H43:P46">
    <cfRule type="expression" dxfId="2299" priority="31" stopIfTrue="1">
      <formula>AND(WpAreaB_exist=FALSE,WpAreaC_exist=FALSE,WpAreaA_Sub2_exist=FALSE,WpAreaA_Sub3_exist=FALSE)=TRUE</formula>
    </cfRule>
  </conditionalFormatting>
  <conditionalFormatting sqref="F20">
    <cfRule type="expression" dxfId="2298" priority="26" stopIfTrue="1">
      <formula>ISNUMBER(FIND("0%",LEFT(F20,2)))</formula>
    </cfRule>
  </conditionalFormatting>
  <conditionalFormatting sqref="F20">
    <cfRule type="expression" dxfId="2297" priority="25" stopIfTrue="1">
      <formula>ISNUMBER(FIND("100%",LEFT(F20,4)))</formula>
    </cfRule>
  </conditionalFormatting>
  <conditionalFormatting sqref="E20">
    <cfRule type="expression" dxfId="2296" priority="29" stopIfTrue="1">
      <formula>ISNUMBER(FIND("0%",LEFT(E20,2)))</formula>
    </cfRule>
  </conditionalFormatting>
  <conditionalFormatting sqref="E20">
    <cfRule type="expression" dxfId="2295" priority="28" stopIfTrue="1">
      <formula>ISNUMBER(FIND("100%",LEFT(E20,4)))</formula>
    </cfRule>
  </conditionalFormatting>
  <conditionalFormatting sqref="E20:F20">
    <cfRule type="expression" dxfId="2294" priority="30">
      <formula>TRUE</formula>
    </cfRule>
  </conditionalFormatting>
  <conditionalFormatting sqref="E20">
    <cfRule type="expression" dxfId="2293" priority="27" stopIfTrue="1">
      <formula>E20=""</formula>
    </cfRule>
  </conditionalFormatting>
  <conditionalFormatting sqref="F20">
    <cfRule type="expression" dxfId="2292" priority="24" stopIfTrue="1">
      <formula>F20=""</formula>
    </cfRule>
  </conditionalFormatting>
  <conditionalFormatting sqref="H42:P42 R42:Z42 D42">
    <cfRule type="expression" dxfId="2291" priority="20" stopIfTrue="1">
      <formula>D42=""</formula>
    </cfRule>
  </conditionalFormatting>
  <conditionalFormatting sqref="N42 R42 U42 X42 H42 K42 D42">
    <cfRule type="expression" dxfId="2290" priority="21" stopIfTrue="1">
      <formula>ISNUMBER(FIND("100%",LEFT(D42,4)))</formula>
    </cfRule>
  </conditionalFormatting>
  <conditionalFormatting sqref="N42 R42 U42 X42 H42 K42 D42">
    <cfRule type="expression" dxfId="2289" priority="22" stopIfTrue="1">
      <formula>ISNUMBER(FIND("0%",LEFT(D42,2)))</formula>
    </cfRule>
  </conditionalFormatting>
  <conditionalFormatting sqref="H42:P42 D42 R42:Z42">
    <cfRule type="expression" dxfId="2288" priority="23">
      <formula>TRUE</formula>
    </cfRule>
  </conditionalFormatting>
  <conditionalFormatting sqref="R42:Z42">
    <cfRule type="expression" dxfId="2287" priority="19" stopIfTrue="1">
      <formula>WpAreaB_exist=FALSE</formula>
    </cfRule>
  </conditionalFormatting>
  <conditionalFormatting sqref="H42:J42">
    <cfRule type="expression" dxfId="2286" priority="17" stopIfTrue="1">
      <formula>WpAreaA_Sub1_exist=FALSE</formula>
    </cfRule>
  </conditionalFormatting>
  <conditionalFormatting sqref="K42:M42">
    <cfRule type="expression" dxfId="2285" priority="16" stopIfTrue="1">
      <formula>WpAreaA_Sub2_exist=FALSE</formula>
    </cfRule>
  </conditionalFormatting>
  <conditionalFormatting sqref="N42:P42">
    <cfRule type="expression" dxfId="2284" priority="15" stopIfTrue="1">
      <formula>WpAreaA_Sub3_exist=FALSE</formula>
    </cfRule>
  </conditionalFormatting>
  <conditionalFormatting sqref="R42:T42">
    <cfRule type="expression" dxfId="2283" priority="14" stopIfTrue="1">
      <formula>WpAreaB_Sub1_exist=FALSE</formula>
    </cfRule>
  </conditionalFormatting>
  <conditionalFormatting sqref="U42:W42">
    <cfRule type="expression" dxfId="2282" priority="13">
      <formula>WpAreaB_Sub2_exist=FALSE</formula>
    </cfRule>
  </conditionalFormatting>
  <conditionalFormatting sqref="X42:Z42">
    <cfRule type="expression" dxfId="2281" priority="12" stopIfTrue="1">
      <formula>WpAreaB_Sub3_exist=FALSE</formula>
    </cfRule>
  </conditionalFormatting>
  <conditionalFormatting sqref="F42">
    <cfRule type="expression" dxfId="2280" priority="4" stopIfTrue="1">
      <formula>ISNUMBER(FIND("0%",LEFT(F42,2)))</formula>
    </cfRule>
  </conditionalFormatting>
  <conditionalFormatting sqref="F42">
    <cfRule type="expression" dxfId="2279" priority="3" stopIfTrue="1">
      <formula>ISNUMBER(FIND("100%",LEFT(F42,4)))</formula>
    </cfRule>
  </conditionalFormatting>
  <conditionalFormatting sqref="E42">
    <cfRule type="expression" dxfId="2278" priority="7" stopIfTrue="1">
      <formula>ISNUMBER(FIND("0%",LEFT(E42,2)))</formula>
    </cfRule>
  </conditionalFormatting>
  <conditionalFormatting sqref="E42">
    <cfRule type="expression" dxfId="2277" priority="6" stopIfTrue="1">
      <formula>ISNUMBER(FIND("100%",LEFT(E42,4)))</formula>
    </cfRule>
  </conditionalFormatting>
  <conditionalFormatting sqref="E42:F42">
    <cfRule type="expression" dxfId="2276" priority="8">
      <formula>TRUE</formula>
    </cfRule>
  </conditionalFormatting>
  <conditionalFormatting sqref="E42">
    <cfRule type="expression" dxfId="2275" priority="5" stopIfTrue="1">
      <formula>E42=""</formula>
    </cfRule>
  </conditionalFormatting>
  <conditionalFormatting sqref="F42">
    <cfRule type="expression" dxfId="2274" priority="2" stopIfTrue="1">
      <formula>F42=""</formula>
    </cfRule>
  </conditionalFormatting>
  <conditionalFormatting sqref="AA42 H42:P42">
    <cfRule type="expression" dxfId="2273" priority="1" stopIfTrue="1">
      <formula>AND(WpAreaB_exist=FALSE,WpAreaC_exist=FALSE,WpAreaA_Sub2_exist=FALSE,WpAreaA_Sub3_exist=FALSE)=TRUE</formula>
    </cfRule>
  </conditionalFormatting>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A27E034-D161-46B3-B40E-84F082715022}">
  <dimension ref="A1:R245"/>
  <sheetViews>
    <sheetView tabSelected="1" topLeftCell="A187" zoomScale="40" zoomScaleNormal="40" workbookViewId="0">
      <selection sqref="A1:B1"/>
    </sheetView>
  </sheetViews>
  <sheetFormatPr defaultColWidth="9.09765625" defaultRowHeight="14.1" outlineLevelRow="2" x14ac:dyDescent="0.5"/>
  <cols>
    <col min="1" max="2" width="10" style="30" customWidth="1"/>
    <col min="3" max="3" width="16.34765625" style="30" customWidth="1"/>
    <col min="4" max="4" width="11.84765625" style="30" customWidth="1"/>
    <col min="5" max="5" width="31.09765625" style="30" customWidth="1"/>
    <col min="6" max="6" width="36.25" style="30" customWidth="1"/>
    <col min="7" max="7" width="13" style="30" customWidth="1"/>
    <col min="8" max="8" width="22" style="84" customWidth="1"/>
    <col min="9" max="9" width="13" style="30" customWidth="1"/>
    <col min="10" max="10" width="31.84765625" style="30" customWidth="1"/>
    <col min="11" max="11" width="5.09765625" style="84" customWidth="1"/>
    <col min="12" max="14" width="10" style="85" customWidth="1"/>
    <col min="15" max="15" width="2.59765625" style="14" customWidth="1"/>
    <col min="16" max="16" width="9" style="30" customWidth="1"/>
    <col min="17" max="17" width="8.25" style="30" customWidth="1"/>
    <col min="18" max="18" width="2.25" style="91" customWidth="1"/>
    <col min="19" max="16384" width="9.09765625" style="3"/>
  </cols>
  <sheetData>
    <row r="1" spans="1:18" ht="19.8" x14ac:dyDescent="0.5">
      <c r="A1" s="221" t="s">
        <v>0</v>
      </c>
      <c r="B1" s="221"/>
      <c r="C1" s="222" t="s">
        <v>1</v>
      </c>
      <c r="D1" s="223"/>
      <c r="E1" s="223"/>
      <c r="F1" s="223"/>
      <c r="G1" s="223"/>
      <c r="H1" s="223"/>
      <c r="I1" s="223"/>
      <c r="J1" s="224"/>
      <c r="K1" s="1"/>
      <c r="L1" s="2"/>
      <c r="M1" s="2"/>
      <c r="N1" s="2"/>
      <c r="O1" s="225" t="s">
        <v>2</v>
      </c>
      <c r="P1" s="227" t="s">
        <v>3</v>
      </c>
      <c r="Q1" s="228"/>
      <c r="R1" s="229" t="s">
        <v>4</v>
      </c>
    </row>
    <row r="2" spans="1:18" ht="17.7" outlineLevel="1" x14ac:dyDescent="0.5">
      <c r="A2" s="214" t="s">
        <v>5</v>
      </c>
      <c r="B2" s="215"/>
      <c r="C2" s="216" t="s">
        <v>400</v>
      </c>
      <c r="D2" s="217"/>
      <c r="E2" s="217"/>
      <c r="F2" s="217"/>
      <c r="G2" s="217"/>
      <c r="H2" s="217"/>
      <c r="I2" s="217"/>
      <c r="J2" s="218"/>
      <c r="K2" s="1"/>
      <c r="L2" s="2"/>
      <c r="M2" s="2"/>
      <c r="N2" s="2"/>
      <c r="O2" s="226"/>
      <c r="P2" s="227"/>
      <c r="Q2" s="228"/>
      <c r="R2" s="230"/>
    </row>
    <row r="3" spans="1:18" ht="15.3" outlineLevel="1" thickBot="1" x14ac:dyDescent="0.55000000000000004">
      <c r="A3" s="219" t="s">
        <v>6</v>
      </c>
      <c r="B3" s="220"/>
      <c r="C3" s="208" t="s">
        <v>7</v>
      </c>
      <c r="D3" s="209"/>
      <c r="E3" s="209"/>
      <c r="F3" s="209"/>
      <c r="G3" s="209"/>
      <c r="H3" s="209"/>
      <c r="I3" s="209"/>
      <c r="J3" s="210"/>
      <c r="K3" s="1"/>
      <c r="L3" s="2"/>
      <c r="M3" s="2"/>
      <c r="N3" s="2"/>
      <c r="O3" s="226"/>
      <c r="P3" s="4"/>
      <c r="Q3" s="159"/>
      <c r="R3" s="230"/>
    </row>
    <row r="4" spans="1:18" ht="15" outlineLevel="1" x14ac:dyDescent="0.5">
      <c r="A4" s="207" t="s">
        <v>8</v>
      </c>
      <c r="B4" s="207"/>
      <c r="C4" s="211" t="s">
        <v>9</v>
      </c>
      <c r="D4" s="212"/>
      <c r="E4" s="213"/>
      <c r="F4" s="232" t="s">
        <v>10</v>
      </c>
      <c r="G4" s="233"/>
      <c r="H4" s="233"/>
      <c r="I4" s="234"/>
      <c r="J4" s="234"/>
      <c r="K4" s="1"/>
      <c r="L4" s="235" t="s">
        <v>11</v>
      </c>
      <c r="M4" s="235"/>
      <c r="N4" s="235"/>
      <c r="O4" s="226"/>
      <c r="P4" s="203" t="s">
        <v>401</v>
      </c>
      <c r="Q4" s="205" t="s">
        <v>402</v>
      </c>
      <c r="R4" s="230"/>
    </row>
    <row r="5" spans="1:18" ht="15" outlineLevel="1" x14ac:dyDescent="0.5">
      <c r="A5" s="207" t="s">
        <v>12</v>
      </c>
      <c r="B5" s="207"/>
      <c r="C5" s="208" t="s">
        <v>13</v>
      </c>
      <c r="D5" s="209"/>
      <c r="E5" s="210"/>
      <c r="F5" s="211" t="s">
        <v>13</v>
      </c>
      <c r="G5" s="212"/>
      <c r="H5" s="213"/>
      <c r="I5" s="211"/>
      <c r="J5" s="212"/>
      <c r="K5" s="1"/>
      <c r="L5" s="235"/>
      <c r="M5" s="235"/>
      <c r="N5" s="235"/>
      <c r="O5" s="226"/>
      <c r="P5" s="204"/>
      <c r="Q5" s="206"/>
      <c r="R5" s="230"/>
    </row>
    <row r="6" spans="1:18" ht="42.3" x14ac:dyDescent="0.5">
      <c r="A6" s="5" t="s">
        <v>14</v>
      </c>
      <c r="B6" s="5" t="s">
        <v>15</v>
      </c>
      <c r="C6" s="6" t="s">
        <v>16</v>
      </c>
      <c r="D6" s="6" t="s">
        <v>17</v>
      </c>
      <c r="E6" s="6" t="s">
        <v>18</v>
      </c>
      <c r="F6" s="6" t="s">
        <v>19</v>
      </c>
      <c r="G6" s="6" t="s">
        <v>20</v>
      </c>
      <c r="H6" s="7" t="s">
        <v>21</v>
      </c>
      <c r="I6" s="7" t="s">
        <v>22</v>
      </c>
      <c r="J6" s="7" t="s">
        <v>23</v>
      </c>
      <c r="K6" s="8" t="s">
        <v>24</v>
      </c>
      <c r="L6" s="9" t="s">
        <v>25</v>
      </c>
      <c r="M6" s="10" t="s">
        <v>401</v>
      </c>
      <c r="N6" s="11" t="s">
        <v>402</v>
      </c>
      <c r="O6" s="226"/>
      <c r="P6" s="12" t="s">
        <v>403</v>
      </c>
      <c r="Q6" s="13" t="s">
        <v>403</v>
      </c>
      <c r="R6" s="230"/>
    </row>
    <row r="7" spans="1:18" x14ac:dyDescent="0.5">
      <c r="A7" s="14"/>
      <c r="B7" s="15"/>
      <c r="C7" s="15"/>
      <c r="D7" s="15"/>
      <c r="E7" s="15"/>
      <c r="F7" s="15"/>
      <c r="G7" s="15"/>
      <c r="H7" s="16"/>
      <c r="I7" s="15"/>
      <c r="J7" s="15"/>
      <c r="K7" s="17"/>
      <c r="L7" s="18"/>
      <c r="M7" s="18"/>
      <c r="N7" s="18"/>
      <c r="O7" s="19"/>
      <c r="P7" s="20"/>
      <c r="Q7" s="20"/>
      <c r="R7" s="231"/>
    </row>
    <row r="8" spans="1:18" ht="25.2" outlineLevel="1" x14ac:dyDescent="0.5">
      <c r="A8" s="21"/>
      <c r="B8" s="21"/>
      <c r="C8" s="21"/>
      <c r="D8" s="21"/>
      <c r="E8" s="21"/>
      <c r="F8" s="21"/>
      <c r="G8" s="21"/>
      <c r="H8" s="22"/>
      <c r="I8" s="23"/>
      <c r="J8" s="24"/>
      <c r="K8" s="25"/>
      <c r="L8" s="26"/>
      <c r="M8" s="26"/>
      <c r="N8" s="26"/>
      <c r="O8" s="27"/>
      <c r="P8" s="28" t="s" cm="1">
        <v>404</v>
      </c>
      <c r="Q8" s="28" t="s" cm="1">
        <v>405</v>
      </c>
      <c r="R8" s="29"/>
    </row>
    <row r="9" spans="1:18" ht="25.2" outlineLevel="1" x14ac:dyDescent="0.5">
      <c r="A9" s="21"/>
      <c r="B9" s="21"/>
      <c r="C9" s="21"/>
      <c r="D9" s="21"/>
      <c r="E9" s="21"/>
      <c r="F9" s="21"/>
      <c r="G9" s="21"/>
      <c r="H9" s="22"/>
      <c r="I9" s="23"/>
      <c r="J9" s="24"/>
      <c r="K9" s="25"/>
      <c r="L9" s="31"/>
      <c r="M9" s="31"/>
      <c r="N9" s="31"/>
      <c r="O9" s="32"/>
      <c r="P9" s="33" t="s" cm="1">
        <v>406</v>
      </c>
      <c r="Q9" s="34" t="s" cm="1">
        <v>407</v>
      </c>
      <c r="R9" s="35"/>
    </row>
    <row r="10" spans="1:18" ht="25.5" outlineLevel="1" thickBot="1" x14ac:dyDescent="0.55000000000000004">
      <c r="A10" s="21"/>
      <c r="B10" s="21"/>
      <c r="C10" s="21"/>
      <c r="D10" s="21"/>
      <c r="E10" s="21"/>
      <c r="F10" s="21"/>
      <c r="G10" s="21"/>
      <c r="H10" s="22"/>
      <c r="I10" s="23"/>
      <c r="J10" s="24"/>
      <c r="K10" s="25"/>
      <c r="L10" s="31"/>
      <c r="M10" s="31"/>
      <c r="N10" s="31"/>
      <c r="O10" s="32"/>
      <c r="P10" s="36" t="s" cm="1">
        <v>408</v>
      </c>
      <c r="Q10" s="37" t="s" cm="1">
        <v>409</v>
      </c>
      <c r="R10" s="35"/>
    </row>
    <row r="11" spans="1:18" ht="25.2" outlineLevel="1" x14ac:dyDescent="0.5">
      <c r="A11" s="21"/>
      <c r="B11" s="21"/>
      <c r="C11" s="21"/>
      <c r="D11" s="21"/>
      <c r="E11" s="21"/>
      <c r="F11" s="21"/>
      <c r="G11" s="21"/>
      <c r="H11" s="22"/>
      <c r="I11" s="23"/>
      <c r="J11" s="24"/>
      <c r="K11" s="25"/>
      <c r="L11" s="26"/>
      <c r="M11" s="26"/>
      <c r="N11" s="26"/>
      <c r="O11" s="38"/>
      <c r="P11" s="201">
        <v>0.05</v>
      </c>
      <c r="Q11" s="202"/>
      <c r="R11" s="39"/>
    </row>
    <row r="12" spans="1:18" x14ac:dyDescent="0.5">
      <c r="A12" s="40" t="s">
        <v>27</v>
      </c>
      <c r="B12" s="41"/>
      <c r="C12" s="42"/>
      <c r="D12" s="42"/>
      <c r="E12" s="42"/>
      <c r="F12" s="42"/>
      <c r="G12" s="42"/>
      <c r="H12" s="42"/>
      <c r="I12" s="43"/>
      <c r="J12" s="43"/>
      <c r="K12" s="44"/>
      <c r="L12" s="45"/>
      <c r="M12" s="45"/>
      <c r="N12" s="45"/>
      <c r="O12" s="38"/>
      <c r="P12" s="46"/>
      <c r="Q12" s="46"/>
      <c r="R12" s="35"/>
    </row>
    <row r="13" spans="1:18" ht="17.7" x14ac:dyDescent="0.5">
      <c r="A13" s="48" t="s">
        <v>28</v>
      </c>
      <c r="B13" s="49"/>
      <c r="C13" s="49"/>
      <c r="D13" s="49"/>
      <c r="E13" s="49"/>
      <c r="F13" s="49"/>
      <c r="G13" s="49"/>
      <c r="H13" s="49"/>
      <c r="I13" s="50"/>
      <c r="J13" s="50"/>
      <c r="K13" s="51"/>
      <c r="L13" s="51"/>
      <c r="M13" s="51"/>
      <c r="N13" s="51"/>
      <c r="O13" s="38"/>
      <c r="P13" s="52"/>
      <c r="Q13" s="52"/>
      <c r="R13" s="47"/>
    </row>
    <row r="14" spans="1:18" ht="17.7" x14ac:dyDescent="0.5">
      <c r="A14" s="53" t="s">
        <v>29</v>
      </c>
      <c r="B14" s="54"/>
      <c r="C14" s="54"/>
      <c r="D14" s="54"/>
      <c r="E14" s="54"/>
      <c r="F14" s="54"/>
      <c r="G14" s="54"/>
      <c r="H14" s="54"/>
      <c r="I14" s="55"/>
      <c r="J14" s="55"/>
      <c r="K14" s="56"/>
      <c r="L14" s="56"/>
      <c r="M14" s="56"/>
      <c r="N14" s="56"/>
      <c r="O14" s="38"/>
      <c r="P14" s="57"/>
      <c r="Q14" s="57"/>
      <c r="R14" s="47"/>
    </row>
    <row r="15" spans="1:18" ht="17.7" outlineLevel="1" x14ac:dyDescent="0.5">
      <c r="A15" s="58" t="s">
        <v>30</v>
      </c>
      <c r="B15" s="59"/>
      <c r="C15" s="59"/>
      <c r="D15" s="60"/>
      <c r="E15" s="60"/>
      <c r="F15" s="60"/>
      <c r="G15" s="60"/>
      <c r="H15" s="60"/>
      <c r="I15" s="61"/>
      <c r="J15" s="61"/>
      <c r="K15" s="62"/>
      <c r="L15" s="62"/>
      <c r="M15" s="62"/>
      <c r="N15" s="62"/>
      <c r="O15" s="38"/>
      <c r="P15" s="63"/>
      <c r="Q15" s="63"/>
      <c r="R15" s="47"/>
    </row>
    <row r="16" spans="1:18" ht="25.2" outlineLevel="2" x14ac:dyDescent="0.5">
      <c r="A16" s="64">
        <v>1</v>
      </c>
      <c r="B16" s="64"/>
      <c r="C16" s="65" t="s">
        <v>31</v>
      </c>
      <c r="D16" s="65" t="s">
        <v>32</v>
      </c>
      <c r="E16" s="65" t="s">
        <v>33</v>
      </c>
      <c r="F16" s="65" t="s">
        <v>34</v>
      </c>
      <c r="G16" s="65"/>
      <c r="H16" s="66" t="s">
        <v>35</v>
      </c>
      <c r="I16" s="67"/>
      <c r="J16" s="67"/>
      <c r="K16" s="68">
        <v>0.1</v>
      </c>
      <c r="L16" s="69" t="s" cm="1">
        <v>410</v>
      </c>
      <c r="M16" s="69" t="s" cm="1">
        <v>410</v>
      </c>
      <c r="N16" s="69" t="s" cm="1">
        <v>410</v>
      </c>
      <c r="O16" s="38"/>
      <c r="P16" s="70">
        <v>0</v>
      </c>
      <c r="Q16" s="70">
        <v>0</v>
      </c>
      <c r="R16" s="71"/>
    </row>
    <row r="17" spans="1:18" ht="27.6" outlineLevel="2" x14ac:dyDescent="0.5">
      <c r="A17" s="64">
        <v>2</v>
      </c>
      <c r="B17" s="64"/>
      <c r="C17" s="65" t="s">
        <v>31</v>
      </c>
      <c r="D17" s="65" t="s">
        <v>36</v>
      </c>
      <c r="E17" s="65" t="s">
        <v>37</v>
      </c>
      <c r="F17" s="65" t="s">
        <v>38</v>
      </c>
      <c r="G17" s="72" t="s">
        <v>39</v>
      </c>
      <c r="H17" s="73" t="s">
        <v>40</v>
      </c>
      <c r="I17" s="74" t="s">
        <v>41</v>
      </c>
      <c r="J17" s="67"/>
      <c r="K17" s="68">
        <v>0.1</v>
      </c>
      <c r="L17" s="69" t="s" cm="1">
        <v>411</v>
      </c>
      <c r="M17" s="69" t="s" cm="1">
        <v>411</v>
      </c>
      <c r="N17" s="69" t="s" cm="1">
        <v>411</v>
      </c>
      <c r="O17" s="38"/>
      <c r="P17" s="70">
        <v>1</v>
      </c>
      <c r="Q17" s="70">
        <v>1</v>
      </c>
      <c r="R17" s="71"/>
    </row>
    <row r="18" spans="1:18" ht="17.7" outlineLevel="1" x14ac:dyDescent="0.5">
      <c r="A18" s="58" t="s">
        <v>42</v>
      </c>
      <c r="B18" s="59"/>
      <c r="C18" s="59"/>
      <c r="D18" s="60"/>
      <c r="E18" s="60"/>
      <c r="F18" s="60"/>
      <c r="G18" s="60"/>
      <c r="H18" s="60"/>
      <c r="I18" s="61"/>
      <c r="J18" s="61"/>
      <c r="K18" s="75" t="s">
        <v>26</v>
      </c>
      <c r="L18" s="62"/>
      <c r="M18" s="62"/>
      <c r="N18" s="62"/>
      <c r="O18" s="38"/>
      <c r="P18" s="63"/>
      <c r="Q18" s="63"/>
      <c r="R18" s="47"/>
    </row>
    <row r="19" spans="1:18" ht="37.799999999999997" outlineLevel="2" x14ac:dyDescent="0.5">
      <c r="A19" s="64">
        <v>3</v>
      </c>
      <c r="B19" s="64"/>
      <c r="C19" s="65" t="s">
        <v>43</v>
      </c>
      <c r="D19" s="65" t="s">
        <v>44</v>
      </c>
      <c r="E19" s="65" t="s">
        <v>45</v>
      </c>
      <c r="F19" s="65" t="s">
        <v>46</v>
      </c>
      <c r="G19" s="72" t="s">
        <v>39</v>
      </c>
      <c r="H19" s="73" t="s">
        <v>40</v>
      </c>
      <c r="I19" s="74" t="s">
        <v>47</v>
      </c>
      <c r="J19" s="67"/>
      <c r="K19" s="68">
        <v>0.1</v>
      </c>
      <c r="L19" s="69" t="s" cm="1">
        <v>411</v>
      </c>
      <c r="M19" s="69" t="s" cm="1">
        <v>411</v>
      </c>
      <c r="N19" s="69" t="s" cm="1">
        <v>411</v>
      </c>
      <c r="O19" s="38"/>
      <c r="P19" s="70">
        <v>1</v>
      </c>
      <c r="Q19" s="70">
        <v>1</v>
      </c>
      <c r="R19" s="71"/>
    </row>
    <row r="20" spans="1:18" ht="17.7" x14ac:dyDescent="0.5">
      <c r="A20" s="53" t="s">
        <v>48</v>
      </c>
      <c r="B20" s="54"/>
      <c r="C20" s="54"/>
      <c r="D20" s="54"/>
      <c r="E20" s="54"/>
      <c r="F20" s="54"/>
      <c r="G20" s="54"/>
      <c r="H20" s="54"/>
      <c r="I20" s="55"/>
      <c r="J20" s="55"/>
      <c r="K20" s="56"/>
      <c r="L20" s="56" t="s" cm="1">
        <v>26</v>
      </c>
      <c r="M20" s="56" t="s" cm="1">
        <v>26</v>
      </c>
      <c r="N20" s="56" t="s" cm="1">
        <v>26</v>
      </c>
      <c r="O20" s="38"/>
      <c r="P20" s="57"/>
      <c r="Q20" s="57"/>
      <c r="R20" s="47"/>
    </row>
    <row r="21" spans="1:18" ht="17.7" outlineLevel="1" x14ac:dyDescent="0.5">
      <c r="A21" s="58" t="s">
        <v>49</v>
      </c>
      <c r="B21" s="59"/>
      <c r="C21" s="59"/>
      <c r="D21" s="60"/>
      <c r="E21" s="60"/>
      <c r="F21" s="76"/>
      <c r="G21" s="60"/>
      <c r="H21" s="60"/>
      <c r="I21" s="61"/>
      <c r="J21" s="61"/>
      <c r="K21" s="62"/>
      <c r="L21" s="62"/>
      <c r="M21" s="62"/>
      <c r="N21" s="62"/>
      <c r="O21" s="38"/>
      <c r="P21" s="63"/>
      <c r="Q21" s="63"/>
      <c r="R21" s="14"/>
    </row>
    <row r="22" spans="1:18" ht="27.6" outlineLevel="2" x14ac:dyDescent="0.5">
      <c r="A22" s="64">
        <v>4</v>
      </c>
      <c r="B22" s="64"/>
      <c r="C22" s="65" t="s">
        <v>50</v>
      </c>
      <c r="D22" s="65">
        <v>4.3</v>
      </c>
      <c r="E22" s="65" t="s">
        <v>51</v>
      </c>
      <c r="F22" s="77" t="s">
        <v>52</v>
      </c>
      <c r="G22" s="65"/>
      <c r="H22" s="66" t="s">
        <v>35</v>
      </c>
      <c r="I22" s="67"/>
      <c r="J22" s="67"/>
      <c r="K22" s="68">
        <v>0.1</v>
      </c>
      <c r="L22" s="69" t="s" cm="1">
        <v>411</v>
      </c>
      <c r="M22" s="69" t="s" cm="1">
        <v>411</v>
      </c>
      <c r="N22" s="69" t="s" cm="1">
        <v>26</v>
      </c>
      <c r="O22" s="38"/>
      <c r="P22" s="70">
        <v>1</v>
      </c>
      <c r="Q22" s="70"/>
      <c r="R22" s="71"/>
    </row>
    <row r="23" spans="1:18" ht="27.6" outlineLevel="2" x14ac:dyDescent="0.5">
      <c r="A23" s="64">
        <v>5</v>
      </c>
      <c r="B23" s="64"/>
      <c r="C23" s="65" t="s">
        <v>50</v>
      </c>
      <c r="D23" s="65" t="s">
        <v>53</v>
      </c>
      <c r="E23" s="65" t="s">
        <v>54</v>
      </c>
      <c r="F23" s="77" t="s">
        <v>55</v>
      </c>
      <c r="G23" s="65"/>
      <c r="H23" s="66" t="s">
        <v>35</v>
      </c>
      <c r="I23" s="67"/>
      <c r="J23" s="67"/>
      <c r="K23" s="68">
        <v>0.1</v>
      </c>
      <c r="L23" s="69" t="s" cm="1">
        <v>411</v>
      </c>
      <c r="M23" s="69" t="s" cm="1">
        <v>411</v>
      </c>
      <c r="N23" s="69" t="s" cm="1">
        <v>26</v>
      </c>
      <c r="O23" s="38"/>
      <c r="P23" s="70">
        <v>1</v>
      </c>
      <c r="Q23" s="70"/>
      <c r="R23" s="71"/>
    </row>
    <row r="24" spans="1:18" ht="27.6" outlineLevel="2" x14ac:dyDescent="0.5">
      <c r="A24" s="64">
        <v>6</v>
      </c>
      <c r="B24" s="64"/>
      <c r="C24" s="65" t="s">
        <v>50</v>
      </c>
      <c r="D24" s="65" t="s">
        <v>56</v>
      </c>
      <c r="E24" s="65" t="s">
        <v>57</v>
      </c>
      <c r="F24" s="77" t="s">
        <v>58</v>
      </c>
      <c r="G24" s="72" t="s">
        <v>39</v>
      </c>
      <c r="H24" s="73" t="s">
        <v>40</v>
      </c>
      <c r="I24" s="74" t="s">
        <v>59</v>
      </c>
      <c r="J24" s="67"/>
      <c r="K24" s="68">
        <v>0.1</v>
      </c>
      <c r="L24" s="69" t="s" cm="1">
        <v>412</v>
      </c>
      <c r="M24" s="69" t="s" cm="1">
        <v>412</v>
      </c>
      <c r="N24" s="69" t="s" cm="1">
        <v>26</v>
      </c>
      <c r="O24" s="38"/>
      <c r="P24" s="70">
        <v>0.5</v>
      </c>
      <c r="Q24" s="70"/>
      <c r="R24" s="71"/>
    </row>
    <row r="25" spans="1:18" ht="27.6" outlineLevel="2" x14ac:dyDescent="0.5">
      <c r="A25" s="64">
        <v>7</v>
      </c>
      <c r="B25" s="64"/>
      <c r="C25" s="65" t="s">
        <v>50</v>
      </c>
      <c r="D25" s="65" t="s">
        <v>60</v>
      </c>
      <c r="E25" s="65" t="s">
        <v>57</v>
      </c>
      <c r="F25" s="77" t="s">
        <v>61</v>
      </c>
      <c r="G25" s="72" t="s">
        <v>39</v>
      </c>
      <c r="H25" s="73" t="s">
        <v>40</v>
      </c>
      <c r="I25" s="72" t="s">
        <v>59</v>
      </c>
      <c r="J25" s="67"/>
      <c r="K25" s="68">
        <v>0.1</v>
      </c>
      <c r="L25" s="69" t="s" cm="1">
        <v>412</v>
      </c>
      <c r="M25" s="69" t="s" cm="1">
        <v>412</v>
      </c>
      <c r="N25" s="69" t="s" cm="1">
        <v>26</v>
      </c>
      <c r="O25" s="38"/>
      <c r="P25" s="70">
        <v>0.5</v>
      </c>
      <c r="Q25" s="70"/>
      <c r="R25" s="71"/>
    </row>
    <row r="26" spans="1:18" ht="17.7" outlineLevel="1" x14ac:dyDescent="0.5">
      <c r="A26" s="58" t="s">
        <v>62</v>
      </c>
      <c r="B26" s="59"/>
      <c r="C26" s="59"/>
      <c r="D26" s="60"/>
      <c r="E26" s="60"/>
      <c r="F26" s="76"/>
      <c r="G26" s="60"/>
      <c r="H26" s="60"/>
      <c r="I26" s="61"/>
      <c r="J26" s="61"/>
      <c r="K26" s="62"/>
      <c r="L26" s="62"/>
      <c r="M26" s="62"/>
      <c r="N26" s="62"/>
      <c r="O26" s="38"/>
      <c r="P26" s="63"/>
      <c r="Q26" s="63"/>
      <c r="R26" s="14"/>
    </row>
    <row r="27" spans="1:18" ht="27.6" outlineLevel="2" x14ac:dyDescent="0.5">
      <c r="A27" s="64">
        <v>8</v>
      </c>
      <c r="B27" s="64"/>
      <c r="C27" s="65" t="s">
        <v>63</v>
      </c>
      <c r="D27" s="65" t="s">
        <v>64</v>
      </c>
      <c r="E27" s="65" t="s">
        <v>65</v>
      </c>
      <c r="F27" s="65" t="s">
        <v>66</v>
      </c>
      <c r="G27" s="65" t="s">
        <v>39</v>
      </c>
      <c r="H27" s="66" t="s">
        <v>40</v>
      </c>
      <c r="I27" s="74" t="s">
        <v>67</v>
      </c>
      <c r="J27" s="67"/>
      <c r="K27" s="68">
        <v>0.3</v>
      </c>
      <c r="L27" s="69" t="s" cm="1">
        <v>411</v>
      </c>
      <c r="M27" s="69" t="s" cm="1">
        <v>411</v>
      </c>
      <c r="N27" s="69" t="s" cm="1">
        <v>26</v>
      </c>
      <c r="O27" s="38"/>
      <c r="P27" s="70">
        <v>1</v>
      </c>
      <c r="Q27" s="70"/>
      <c r="R27" s="71"/>
    </row>
    <row r="28" spans="1:18" ht="17.7" outlineLevel="1" x14ac:dyDescent="0.5">
      <c r="A28" s="58" t="s">
        <v>68</v>
      </c>
      <c r="B28" s="59"/>
      <c r="C28" s="59"/>
      <c r="D28" s="60"/>
      <c r="E28" s="60"/>
      <c r="F28" s="76"/>
      <c r="G28" s="60"/>
      <c r="H28" s="60"/>
      <c r="I28" s="61"/>
      <c r="J28" s="61"/>
      <c r="K28" s="62"/>
      <c r="L28" s="62"/>
      <c r="M28" s="62"/>
      <c r="N28" s="62"/>
      <c r="O28" s="38"/>
      <c r="P28" s="63"/>
      <c r="Q28" s="63"/>
      <c r="R28" s="14"/>
    </row>
    <row r="29" spans="1:18" ht="27.6" outlineLevel="2" x14ac:dyDescent="0.5">
      <c r="A29" s="64">
        <v>9</v>
      </c>
      <c r="B29" s="64"/>
      <c r="C29" s="65" t="s">
        <v>69</v>
      </c>
      <c r="D29" s="65" t="s">
        <v>70</v>
      </c>
      <c r="E29" s="65" t="s">
        <v>71</v>
      </c>
      <c r="F29" s="77" t="s">
        <v>72</v>
      </c>
      <c r="G29" s="72" t="s">
        <v>39</v>
      </c>
      <c r="H29" s="73" t="s">
        <v>40</v>
      </c>
      <c r="I29" s="74" t="s">
        <v>73</v>
      </c>
      <c r="J29" s="67"/>
      <c r="K29" s="68">
        <v>0.1</v>
      </c>
      <c r="L29" s="69" t="s" cm="1">
        <v>411</v>
      </c>
      <c r="M29" s="69" t="s" cm="1">
        <v>411</v>
      </c>
      <c r="N29" s="69" t="s" cm="1">
        <v>26</v>
      </c>
      <c r="O29" s="38"/>
      <c r="P29" s="70">
        <v>1</v>
      </c>
      <c r="Q29" s="70"/>
      <c r="R29" s="71"/>
    </row>
    <row r="30" spans="1:18" ht="27.6" outlineLevel="2" x14ac:dyDescent="0.5">
      <c r="A30" s="64">
        <v>10</v>
      </c>
      <c r="B30" s="64" t="s">
        <v>74</v>
      </c>
      <c r="C30" s="65" t="s">
        <v>63</v>
      </c>
      <c r="D30" s="65" t="s">
        <v>75</v>
      </c>
      <c r="E30" s="65" t="s">
        <v>76</v>
      </c>
      <c r="F30" s="65" t="s">
        <v>77</v>
      </c>
      <c r="G30" s="72" t="s">
        <v>39</v>
      </c>
      <c r="H30" s="73" t="s">
        <v>40</v>
      </c>
      <c r="I30" s="74" t="s">
        <v>73</v>
      </c>
      <c r="J30" s="67"/>
      <c r="K30" s="68">
        <v>1</v>
      </c>
      <c r="L30" s="69" t="s" cm="1">
        <v>411</v>
      </c>
      <c r="M30" s="69" t="s" cm="1">
        <v>411</v>
      </c>
      <c r="N30" s="69" t="s" cm="1">
        <v>26</v>
      </c>
      <c r="O30" s="38"/>
      <c r="P30" s="70">
        <v>1</v>
      </c>
      <c r="Q30" s="70"/>
      <c r="R30" s="71"/>
    </row>
    <row r="31" spans="1:18" ht="27.6" outlineLevel="2" x14ac:dyDescent="0.5">
      <c r="A31" s="64">
        <v>11</v>
      </c>
      <c r="B31" s="64" t="s">
        <v>74</v>
      </c>
      <c r="C31" s="65" t="s">
        <v>63</v>
      </c>
      <c r="D31" s="65" t="s">
        <v>78</v>
      </c>
      <c r="E31" s="65" t="s">
        <v>79</v>
      </c>
      <c r="F31" s="65" t="s">
        <v>77</v>
      </c>
      <c r="G31" s="65" t="s">
        <v>39</v>
      </c>
      <c r="H31" s="66" t="s">
        <v>40</v>
      </c>
      <c r="I31" s="67" t="s">
        <v>80</v>
      </c>
      <c r="J31" s="67"/>
      <c r="K31" s="68">
        <v>1</v>
      </c>
      <c r="L31" s="69" t="s" cm="1">
        <v>413</v>
      </c>
      <c r="M31" s="69" t="s" cm="1">
        <v>413</v>
      </c>
      <c r="N31" s="69" t="s" cm="1">
        <v>26</v>
      </c>
      <c r="O31" s="38"/>
      <c r="P31" s="70">
        <v>1</v>
      </c>
      <c r="Q31" s="70"/>
      <c r="R31" s="71"/>
    </row>
    <row r="32" spans="1:18" ht="37.799999999999997" outlineLevel="2" x14ac:dyDescent="0.5">
      <c r="A32" s="64">
        <v>12</v>
      </c>
      <c r="B32" s="64" t="s">
        <v>74</v>
      </c>
      <c r="C32" s="65" t="s">
        <v>63</v>
      </c>
      <c r="D32" s="65" t="s">
        <v>81</v>
      </c>
      <c r="E32" s="65" t="s">
        <v>82</v>
      </c>
      <c r="F32" s="65" t="s">
        <v>77</v>
      </c>
      <c r="G32" s="72" t="s">
        <v>39</v>
      </c>
      <c r="H32" s="73" t="s">
        <v>40</v>
      </c>
      <c r="I32" s="74" t="s">
        <v>83</v>
      </c>
      <c r="J32" s="67"/>
      <c r="K32" s="68">
        <v>1</v>
      </c>
      <c r="L32" s="69" t="s" cm="1">
        <v>411</v>
      </c>
      <c r="M32" s="69" t="s" cm="1">
        <v>411</v>
      </c>
      <c r="N32" s="69" t="s" cm="1">
        <v>26</v>
      </c>
      <c r="O32" s="38"/>
      <c r="P32" s="70">
        <v>1</v>
      </c>
      <c r="Q32" s="70"/>
      <c r="R32" s="71"/>
    </row>
    <row r="33" spans="1:18" ht="27.6" outlineLevel="2" x14ac:dyDescent="0.5">
      <c r="A33" s="64">
        <v>13</v>
      </c>
      <c r="B33" s="64" t="s">
        <v>74</v>
      </c>
      <c r="C33" s="65" t="s">
        <v>63</v>
      </c>
      <c r="D33" s="65" t="s">
        <v>84</v>
      </c>
      <c r="E33" s="65" t="s">
        <v>85</v>
      </c>
      <c r="F33" s="65" t="s">
        <v>77</v>
      </c>
      <c r="G33" s="72" t="s">
        <v>39</v>
      </c>
      <c r="H33" s="73" t="s">
        <v>40</v>
      </c>
      <c r="I33" s="74" t="s">
        <v>83</v>
      </c>
      <c r="J33" s="67"/>
      <c r="K33" s="68">
        <v>1</v>
      </c>
      <c r="L33" s="69" t="s" cm="1">
        <v>411</v>
      </c>
      <c r="M33" s="69" t="s" cm="1">
        <v>411</v>
      </c>
      <c r="N33" s="69" t="s" cm="1">
        <v>26</v>
      </c>
      <c r="O33" s="38"/>
      <c r="P33" s="70">
        <v>1</v>
      </c>
      <c r="Q33" s="70"/>
      <c r="R33" s="71"/>
    </row>
    <row r="34" spans="1:18" ht="17.7" outlineLevel="1" x14ac:dyDescent="0.5">
      <c r="A34" s="58" t="s">
        <v>86</v>
      </c>
      <c r="B34" s="59"/>
      <c r="C34" s="59"/>
      <c r="D34" s="60"/>
      <c r="E34" s="60"/>
      <c r="F34" s="76"/>
      <c r="G34" s="60"/>
      <c r="H34" s="60"/>
      <c r="I34" s="61"/>
      <c r="J34" s="61"/>
      <c r="K34" s="62"/>
      <c r="L34" s="62"/>
      <c r="M34" s="62"/>
      <c r="N34" s="62"/>
      <c r="O34" s="38"/>
      <c r="P34" s="63"/>
      <c r="Q34" s="63"/>
      <c r="R34" s="14"/>
    </row>
    <row r="35" spans="1:18" ht="27.6" outlineLevel="2" x14ac:dyDescent="0.5">
      <c r="A35" s="64">
        <v>14</v>
      </c>
      <c r="B35" s="64"/>
      <c r="C35" s="65" t="s">
        <v>63</v>
      </c>
      <c r="D35" s="65" t="s">
        <v>87</v>
      </c>
      <c r="E35" s="65" t="s">
        <v>88</v>
      </c>
      <c r="F35" s="65" t="s">
        <v>89</v>
      </c>
      <c r="G35" s="72" t="s">
        <v>39</v>
      </c>
      <c r="H35" s="73" t="s">
        <v>40</v>
      </c>
      <c r="I35" s="74" t="s">
        <v>90</v>
      </c>
      <c r="J35" s="67"/>
      <c r="K35" s="68">
        <v>0.1</v>
      </c>
      <c r="L35" s="69" t="s" cm="1">
        <v>411</v>
      </c>
      <c r="M35" s="69" t="s" cm="1">
        <v>411</v>
      </c>
      <c r="N35" s="69" t="s" cm="1">
        <v>26</v>
      </c>
      <c r="O35" s="38"/>
      <c r="P35" s="70">
        <v>1</v>
      </c>
      <c r="Q35" s="70"/>
      <c r="R35" s="71"/>
    </row>
    <row r="36" spans="1:18" ht="27.6" outlineLevel="2" x14ac:dyDescent="0.5">
      <c r="A36" s="64">
        <v>15</v>
      </c>
      <c r="B36" s="64"/>
      <c r="C36" s="65" t="s">
        <v>69</v>
      </c>
      <c r="D36" s="65" t="s">
        <v>91</v>
      </c>
      <c r="E36" s="65" t="s">
        <v>92</v>
      </c>
      <c r="F36" s="77" t="s">
        <v>89</v>
      </c>
      <c r="G36" s="72" t="s">
        <v>39</v>
      </c>
      <c r="H36" s="73" t="s">
        <v>40</v>
      </c>
      <c r="I36" s="74" t="s">
        <v>90</v>
      </c>
      <c r="J36" s="67"/>
      <c r="K36" s="68">
        <v>0.1</v>
      </c>
      <c r="L36" s="69" t="s" cm="1">
        <v>411</v>
      </c>
      <c r="M36" s="69" t="s" cm="1">
        <v>411</v>
      </c>
      <c r="N36" s="69" t="s" cm="1">
        <v>26</v>
      </c>
      <c r="O36" s="38"/>
      <c r="P36" s="70">
        <v>1</v>
      </c>
      <c r="Q36" s="70"/>
      <c r="R36" s="71"/>
    </row>
    <row r="37" spans="1:18" ht="27.6" outlineLevel="2" x14ac:dyDescent="0.5">
      <c r="A37" s="64">
        <v>16</v>
      </c>
      <c r="B37" s="64" t="s">
        <v>74</v>
      </c>
      <c r="C37" s="65" t="s">
        <v>63</v>
      </c>
      <c r="D37" s="65" t="s">
        <v>93</v>
      </c>
      <c r="E37" s="65" t="s">
        <v>94</v>
      </c>
      <c r="F37" s="65" t="s">
        <v>95</v>
      </c>
      <c r="G37" s="72" t="s">
        <v>39</v>
      </c>
      <c r="H37" s="73" t="s">
        <v>40</v>
      </c>
      <c r="I37" s="74" t="s">
        <v>90</v>
      </c>
      <c r="J37" s="67"/>
      <c r="K37" s="68">
        <v>1</v>
      </c>
      <c r="L37" s="69" t="s" cm="1">
        <v>411</v>
      </c>
      <c r="M37" s="69" t="s" cm="1">
        <v>411</v>
      </c>
      <c r="N37" s="69" t="s" cm="1">
        <v>26</v>
      </c>
      <c r="O37" s="38"/>
      <c r="P37" s="70">
        <v>1</v>
      </c>
      <c r="Q37" s="70"/>
      <c r="R37" s="71"/>
    </row>
    <row r="38" spans="1:18" ht="27.6" outlineLevel="2" x14ac:dyDescent="0.5">
      <c r="A38" s="64">
        <v>17</v>
      </c>
      <c r="B38" s="64" t="s">
        <v>74</v>
      </c>
      <c r="C38" s="65" t="s">
        <v>63</v>
      </c>
      <c r="D38" s="65" t="s">
        <v>96</v>
      </c>
      <c r="E38" s="65" t="s">
        <v>97</v>
      </c>
      <c r="F38" s="65" t="s">
        <v>95</v>
      </c>
      <c r="G38" s="72" t="s">
        <v>39</v>
      </c>
      <c r="H38" s="73" t="s">
        <v>40</v>
      </c>
      <c r="I38" s="74" t="s">
        <v>98</v>
      </c>
      <c r="J38" s="67"/>
      <c r="K38" s="68">
        <v>1</v>
      </c>
      <c r="L38" s="69" t="s" cm="1">
        <v>411</v>
      </c>
      <c r="M38" s="69" t="s" cm="1">
        <v>411</v>
      </c>
      <c r="N38" s="69" t="s" cm="1">
        <v>26</v>
      </c>
      <c r="O38" s="38"/>
      <c r="P38" s="70">
        <v>1</v>
      </c>
      <c r="Q38" s="70"/>
      <c r="R38" s="71"/>
    </row>
    <row r="39" spans="1:18" ht="37.799999999999997" outlineLevel="2" x14ac:dyDescent="0.5">
      <c r="A39" s="64">
        <v>18</v>
      </c>
      <c r="B39" s="64" t="s">
        <v>74</v>
      </c>
      <c r="C39" s="65" t="s">
        <v>63</v>
      </c>
      <c r="D39" s="65" t="s">
        <v>99</v>
      </c>
      <c r="E39" s="65" t="s">
        <v>100</v>
      </c>
      <c r="F39" s="65" t="s">
        <v>95</v>
      </c>
      <c r="G39" s="72" t="s">
        <v>39</v>
      </c>
      <c r="H39" s="73" t="s">
        <v>40</v>
      </c>
      <c r="I39" s="72" t="s">
        <v>98</v>
      </c>
      <c r="J39" s="67"/>
      <c r="K39" s="68">
        <v>1</v>
      </c>
      <c r="L39" s="69" t="s" cm="1">
        <v>411</v>
      </c>
      <c r="M39" s="69" t="s" cm="1">
        <v>411</v>
      </c>
      <c r="N39" s="69" t="s" cm="1">
        <v>26</v>
      </c>
      <c r="O39" s="38"/>
      <c r="P39" s="70">
        <v>1</v>
      </c>
      <c r="Q39" s="70"/>
      <c r="R39" s="71"/>
    </row>
    <row r="40" spans="1:18" ht="27.6" outlineLevel="2" x14ac:dyDescent="0.5">
      <c r="A40" s="64">
        <v>19</v>
      </c>
      <c r="B40" s="64" t="s">
        <v>74</v>
      </c>
      <c r="C40" s="65" t="s">
        <v>63</v>
      </c>
      <c r="D40" s="65" t="s">
        <v>101</v>
      </c>
      <c r="E40" s="65" t="s">
        <v>102</v>
      </c>
      <c r="F40" s="65" t="s">
        <v>95</v>
      </c>
      <c r="G40" s="72" t="s">
        <v>39</v>
      </c>
      <c r="H40" s="73" t="s">
        <v>40</v>
      </c>
      <c r="I40" s="72" t="s">
        <v>98</v>
      </c>
      <c r="J40" s="67"/>
      <c r="K40" s="68">
        <v>1</v>
      </c>
      <c r="L40" s="69" t="s" cm="1">
        <v>411</v>
      </c>
      <c r="M40" s="69" t="s" cm="1">
        <v>411</v>
      </c>
      <c r="N40" s="69" t="s" cm="1">
        <v>26</v>
      </c>
      <c r="O40" s="38"/>
      <c r="P40" s="70">
        <v>1</v>
      </c>
      <c r="Q40" s="70"/>
      <c r="R40" s="71"/>
    </row>
    <row r="41" spans="1:18" ht="17.7" outlineLevel="1" x14ac:dyDescent="0.5">
      <c r="A41" s="58" t="s">
        <v>103</v>
      </c>
      <c r="B41" s="59"/>
      <c r="C41" s="59"/>
      <c r="D41" s="60"/>
      <c r="E41" s="60"/>
      <c r="F41" s="76"/>
      <c r="G41" s="60"/>
      <c r="H41" s="60"/>
      <c r="I41" s="61"/>
      <c r="J41" s="61"/>
      <c r="K41" s="62"/>
      <c r="L41" s="62"/>
      <c r="M41" s="62"/>
      <c r="N41" s="62"/>
      <c r="O41" s="38"/>
      <c r="P41" s="63"/>
      <c r="Q41" s="63"/>
      <c r="R41" s="14"/>
    </row>
    <row r="42" spans="1:18" ht="27.6" outlineLevel="2" x14ac:dyDescent="0.5">
      <c r="A42" s="64">
        <v>20</v>
      </c>
      <c r="B42" s="64"/>
      <c r="C42" s="65" t="s">
        <v>69</v>
      </c>
      <c r="D42" s="65" t="s">
        <v>104</v>
      </c>
      <c r="E42" s="65" t="s">
        <v>105</v>
      </c>
      <c r="F42" s="77" t="s">
        <v>72</v>
      </c>
      <c r="G42" s="72" t="s">
        <v>106</v>
      </c>
      <c r="H42" s="73" t="s">
        <v>40</v>
      </c>
      <c r="I42" s="74" t="s">
        <v>107</v>
      </c>
      <c r="J42" s="67"/>
      <c r="K42" s="68">
        <v>0.1</v>
      </c>
      <c r="L42" s="69" t="s" cm="1">
        <v>411</v>
      </c>
      <c r="M42" s="69" t="s" cm="1">
        <v>411</v>
      </c>
      <c r="N42" s="69" t="s" cm="1">
        <v>26</v>
      </c>
      <c r="O42" s="38"/>
      <c r="P42" s="70">
        <v>1</v>
      </c>
      <c r="Q42" s="70"/>
      <c r="R42" s="71"/>
    </row>
    <row r="43" spans="1:18" ht="27.6" outlineLevel="2" x14ac:dyDescent="0.5">
      <c r="A43" s="64">
        <v>21</v>
      </c>
      <c r="B43" s="64" t="s">
        <v>74</v>
      </c>
      <c r="C43" s="65" t="s">
        <v>63</v>
      </c>
      <c r="D43" s="65" t="s">
        <v>108</v>
      </c>
      <c r="E43" s="65" t="s">
        <v>109</v>
      </c>
      <c r="F43" s="65" t="s">
        <v>77</v>
      </c>
      <c r="G43" s="72" t="s">
        <v>106</v>
      </c>
      <c r="H43" s="73" t="s">
        <v>40</v>
      </c>
      <c r="I43" s="74" t="s">
        <v>107</v>
      </c>
      <c r="J43" s="67"/>
      <c r="K43" s="68">
        <v>1</v>
      </c>
      <c r="L43" s="69" t="s" cm="1">
        <v>411</v>
      </c>
      <c r="M43" s="69" t="s" cm="1">
        <v>411</v>
      </c>
      <c r="N43" s="69" t="s" cm="1">
        <v>26</v>
      </c>
      <c r="O43" s="38"/>
      <c r="P43" s="70">
        <v>1</v>
      </c>
      <c r="Q43" s="70"/>
      <c r="R43" s="71"/>
    </row>
    <row r="44" spans="1:18" ht="25.2" outlineLevel="2" x14ac:dyDescent="0.5">
      <c r="A44" s="64">
        <v>22</v>
      </c>
      <c r="B44" s="64" t="s">
        <v>74</v>
      </c>
      <c r="C44" s="65" t="s">
        <v>63</v>
      </c>
      <c r="D44" s="65" t="s">
        <v>110</v>
      </c>
      <c r="E44" s="65" t="s">
        <v>111</v>
      </c>
      <c r="F44" s="65" t="s">
        <v>77</v>
      </c>
      <c r="G44" s="65"/>
      <c r="H44" s="66" t="s">
        <v>35</v>
      </c>
      <c r="I44" s="67"/>
      <c r="J44" s="67"/>
      <c r="K44" s="68">
        <v>1</v>
      </c>
      <c r="L44" s="69" t="s" cm="1">
        <v>410</v>
      </c>
      <c r="M44" s="69" t="s" cm="1">
        <v>410</v>
      </c>
      <c r="N44" s="69" t="s" cm="1">
        <v>26</v>
      </c>
      <c r="O44" s="38"/>
      <c r="P44" s="70">
        <v>0</v>
      </c>
      <c r="Q44" s="70"/>
      <c r="R44" s="71"/>
    </row>
    <row r="45" spans="1:18" ht="25.2" outlineLevel="2" x14ac:dyDescent="0.5">
      <c r="A45" s="64">
        <v>23</v>
      </c>
      <c r="B45" s="64" t="s">
        <v>74</v>
      </c>
      <c r="C45" s="65" t="s">
        <v>63</v>
      </c>
      <c r="D45" s="65" t="s">
        <v>112</v>
      </c>
      <c r="E45" s="65" t="s">
        <v>113</v>
      </c>
      <c r="F45" s="65" t="s">
        <v>77</v>
      </c>
      <c r="G45" s="65"/>
      <c r="H45" s="66" t="s">
        <v>35</v>
      </c>
      <c r="I45" s="67"/>
      <c r="J45" s="67"/>
      <c r="K45" s="68">
        <v>1</v>
      </c>
      <c r="L45" s="69" t="s" cm="1">
        <v>410</v>
      </c>
      <c r="M45" s="69" t="s" cm="1">
        <v>410</v>
      </c>
      <c r="N45" s="69" t="s" cm="1">
        <v>26</v>
      </c>
      <c r="O45" s="38"/>
      <c r="P45" s="70">
        <v>0</v>
      </c>
      <c r="Q45" s="70"/>
      <c r="R45" s="71"/>
    </row>
    <row r="46" spans="1:18" ht="25.2" outlineLevel="2" x14ac:dyDescent="0.5">
      <c r="A46" s="64">
        <v>24</v>
      </c>
      <c r="B46" s="64"/>
      <c r="C46" s="65" t="s">
        <v>63</v>
      </c>
      <c r="D46" s="65" t="s">
        <v>114</v>
      </c>
      <c r="E46" s="65" t="s">
        <v>115</v>
      </c>
      <c r="F46" s="65" t="s">
        <v>72</v>
      </c>
      <c r="G46" s="65"/>
      <c r="H46" s="66" t="s">
        <v>35</v>
      </c>
      <c r="I46" s="67"/>
      <c r="J46" s="67"/>
      <c r="K46" s="68">
        <v>0.1</v>
      </c>
      <c r="L46" s="69" t="s" cm="1">
        <v>410</v>
      </c>
      <c r="M46" s="69" t="s" cm="1">
        <v>410</v>
      </c>
      <c r="N46" s="69" t="s" cm="1">
        <v>26</v>
      </c>
      <c r="O46" s="38"/>
      <c r="P46" s="70">
        <v>0</v>
      </c>
      <c r="Q46" s="70"/>
      <c r="R46" s="71"/>
    </row>
    <row r="47" spans="1:18" outlineLevel="2" x14ac:dyDescent="0.5">
      <c r="A47" s="64">
        <v>25</v>
      </c>
      <c r="B47" s="64"/>
      <c r="C47" s="65" t="s">
        <v>63</v>
      </c>
      <c r="D47" s="65" t="s">
        <v>116</v>
      </c>
      <c r="E47" s="65" t="s">
        <v>117</v>
      </c>
      <c r="F47" s="65" t="s">
        <v>118</v>
      </c>
      <c r="G47" s="65"/>
      <c r="H47" s="66" t="s">
        <v>35</v>
      </c>
      <c r="I47" s="67"/>
      <c r="J47" s="67"/>
      <c r="K47" s="68">
        <v>0.3</v>
      </c>
      <c r="L47" s="69" t="s" cm="1">
        <v>410</v>
      </c>
      <c r="M47" s="69" t="s" cm="1">
        <v>410</v>
      </c>
      <c r="N47" s="69" t="s" cm="1">
        <v>26</v>
      </c>
      <c r="O47" s="38"/>
      <c r="P47" s="70">
        <v>0</v>
      </c>
      <c r="Q47" s="70"/>
      <c r="R47" s="71"/>
    </row>
    <row r="48" spans="1:18" ht="25.2" outlineLevel="2" x14ac:dyDescent="0.5">
      <c r="A48" s="64">
        <v>26</v>
      </c>
      <c r="B48" s="64" t="s">
        <v>74</v>
      </c>
      <c r="C48" s="65" t="s">
        <v>63</v>
      </c>
      <c r="D48" s="65" t="s">
        <v>119</v>
      </c>
      <c r="E48" s="65" t="s">
        <v>120</v>
      </c>
      <c r="F48" s="65" t="s">
        <v>77</v>
      </c>
      <c r="G48" s="65"/>
      <c r="H48" s="66" t="s">
        <v>35</v>
      </c>
      <c r="I48" s="67"/>
      <c r="J48" s="67"/>
      <c r="K48" s="68">
        <v>1</v>
      </c>
      <c r="L48" s="69" t="s" cm="1">
        <v>410</v>
      </c>
      <c r="M48" s="69" t="s" cm="1">
        <v>410</v>
      </c>
      <c r="N48" s="69" t="s" cm="1">
        <v>26</v>
      </c>
      <c r="O48" s="38"/>
      <c r="P48" s="70">
        <v>0</v>
      </c>
      <c r="Q48" s="70"/>
      <c r="R48" s="71"/>
    </row>
    <row r="49" spans="1:18" ht="25.2" outlineLevel="2" x14ac:dyDescent="0.5">
      <c r="A49" s="64">
        <v>27</v>
      </c>
      <c r="B49" s="64" t="s">
        <v>74</v>
      </c>
      <c r="C49" s="65" t="s">
        <v>63</v>
      </c>
      <c r="D49" s="65" t="s">
        <v>121</v>
      </c>
      <c r="E49" s="65" t="s">
        <v>122</v>
      </c>
      <c r="F49" s="65" t="s">
        <v>77</v>
      </c>
      <c r="G49" s="65"/>
      <c r="H49" s="66" t="s">
        <v>35</v>
      </c>
      <c r="I49" s="67"/>
      <c r="J49" s="67"/>
      <c r="K49" s="68">
        <v>1</v>
      </c>
      <c r="L49" s="69" t="s" cm="1">
        <v>410</v>
      </c>
      <c r="M49" s="69" t="s" cm="1">
        <v>410</v>
      </c>
      <c r="N49" s="69" t="s" cm="1">
        <v>26</v>
      </c>
      <c r="O49" s="38"/>
      <c r="P49" s="70">
        <v>0</v>
      </c>
      <c r="Q49" s="70"/>
      <c r="R49" s="71"/>
    </row>
    <row r="50" spans="1:18" ht="25.2" outlineLevel="2" x14ac:dyDescent="0.5">
      <c r="A50" s="64">
        <v>28</v>
      </c>
      <c r="B50" s="64" t="s">
        <v>74</v>
      </c>
      <c r="C50" s="65" t="s">
        <v>63</v>
      </c>
      <c r="D50" s="65" t="s">
        <v>123</v>
      </c>
      <c r="E50" s="65" t="s">
        <v>124</v>
      </c>
      <c r="F50" s="65" t="s">
        <v>77</v>
      </c>
      <c r="G50" s="65"/>
      <c r="H50" s="66" t="s">
        <v>35</v>
      </c>
      <c r="I50" s="67"/>
      <c r="J50" s="67"/>
      <c r="K50" s="68">
        <v>1</v>
      </c>
      <c r="L50" s="69" t="s" cm="1">
        <v>410</v>
      </c>
      <c r="M50" s="69" t="s" cm="1">
        <v>410</v>
      </c>
      <c r="N50" s="69" t="s" cm="1">
        <v>26</v>
      </c>
      <c r="O50" s="38"/>
      <c r="P50" s="70">
        <v>0</v>
      </c>
      <c r="Q50" s="70"/>
      <c r="R50" s="71"/>
    </row>
    <row r="51" spans="1:18" ht="17.7" outlineLevel="1" x14ac:dyDescent="0.5">
      <c r="A51" s="58" t="s">
        <v>125</v>
      </c>
      <c r="B51" s="59"/>
      <c r="C51" s="59"/>
      <c r="D51" s="60"/>
      <c r="E51" s="60"/>
      <c r="F51" s="76"/>
      <c r="G51" s="60"/>
      <c r="H51" s="60"/>
      <c r="I51" s="61"/>
      <c r="J51" s="61"/>
      <c r="K51" s="62"/>
      <c r="L51" s="62"/>
      <c r="M51" s="62"/>
      <c r="N51" s="62"/>
      <c r="O51" s="38"/>
      <c r="P51" s="63"/>
      <c r="Q51" s="63"/>
      <c r="R51" s="14"/>
    </row>
    <row r="52" spans="1:18" ht="25.2" outlineLevel="2" x14ac:dyDescent="0.5">
      <c r="A52" s="64">
        <v>29</v>
      </c>
      <c r="B52" s="64"/>
      <c r="C52" s="65" t="s">
        <v>63</v>
      </c>
      <c r="D52" s="65" t="s">
        <v>126</v>
      </c>
      <c r="E52" s="65" t="s">
        <v>127</v>
      </c>
      <c r="F52" s="65" t="s">
        <v>89</v>
      </c>
      <c r="G52" s="72" t="s">
        <v>106</v>
      </c>
      <c r="H52" s="73" t="s">
        <v>40</v>
      </c>
      <c r="I52" s="67"/>
      <c r="J52" s="67"/>
      <c r="K52" s="68">
        <v>0.1</v>
      </c>
      <c r="L52" s="69" t="s" cm="1">
        <v>410</v>
      </c>
      <c r="M52" s="69" t="s" cm="1">
        <v>410</v>
      </c>
      <c r="N52" s="69" t="s" cm="1">
        <v>26</v>
      </c>
      <c r="O52" s="38"/>
      <c r="P52" s="70">
        <v>0</v>
      </c>
      <c r="Q52" s="70"/>
      <c r="R52" s="71"/>
    </row>
    <row r="53" spans="1:18" ht="25.2" outlineLevel="2" x14ac:dyDescent="0.5">
      <c r="A53" s="64">
        <v>30</v>
      </c>
      <c r="B53" s="64"/>
      <c r="C53" s="65" t="s">
        <v>69</v>
      </c>
      <c r="D53" s="65" t="s">
        <v>128</v>
      </c>
      <c r="E53" s="65" t="s">
        <v>129</v>
      </c>
      <c r="F53" s="77" t="s">
        <v>89</v>
      </c>
      <c r="G53" s="72" t="s">
        <v>106</v>
      </c>
      <c r="H53" s="73" t="s">
        <v>40</v>
      </c>
      <c r="I53" s="67"/>
      <c r="J53" s="67"/>
      <c r="K53" s="68">
        <v>0.1</v>
      </c>
      <c r="L53" s="69" t="s" cm="1">
        <v>410</v>
      </c>
      <c r="M53" s="69" t="s" cm="1">
        <v>410</v>
      </c>
      <c r="N53" s="69" t="s" cm="1">
        <v>26</v>
      </c>
      <c r="O53" s="38"/>
      <c r="P53" s="70">
        <v>0</v>
      </c>
      <c r="Q53" s="70"/>
      <c r="R53" s="71"/>
    </row>
    <row r="54" spans="1:18" ht="25.2" outlineLevel="2" x14ac:dyDescent="0.5">
      <c r="A54" s="64">
        <v>31</v>
      </c>
      <c r="B54" s="64" t="s">
        <v>74</v>
      </c>
      <c r="C54" s="65" t="s">
        <v>63</v>
      </c>
      <c r="D54" s="65" t="s">
        <v>130</v>
      </c>
      <c r="E54" s="65" t="s">
        <v>131</v>
      </c>
      <c r="F54" s="65" t="s">
        <v>95</v>
      </c>
      <c r="G54" s="72" t="s">
        <v>106</v>
      </c>
      <c r="H54" s="73" t="s">
        <v>40</v>
      </c>
      <c r="I54" s="67"/>
      <c r="J54" s="67"/>
      <c r="K54" s="68">
        <v>1</v>
      </c>
      <c r="L54" s="69" t="s" cm="1">
        <v>410</v>
      </c>
      <c r="M54" s="69" t="s" cm="1">
        <v>410</v>
      </c>
      <c r="N54" s="69" t="s" cm="1">
        <v>26</v>
      </c>
      <c r="O54" s="38"/>
      <c r="P54" s="70">
        <v>0</v>
      </c>
      <c r="Q54" s="70"/>
      <c r="R54" s="71"/>
    </row>
    <row r="55" spans="1:18" ht="25.2" outlineLevel="2" x14ac:dyDescent="0.5">
      <c r="A55" s="64">
        <v>32</v>
      </c>
      <c r="B55" s="64" t="s">
        <v>74</v>
      </c>
      <c r="C55" s="65" t="s">
        <v>63</v>
      </c>
      <c r="D55" s="65" t="s">
        <v>132</v>
      </c>
      <c r="E55" s="65" t="s">
        <v>133</v>
      </c>
      <c r="F55" s="65" t="s">
        <v>95</v>
      </c>
      <c r="G55" s="65"/>
      <c r="H55" s="66" t="s">
        <v>35</v>
      </c>
      <c r="I55" s="67"/>
      <c r="J55" s="67"/>
      <c r="K55" s="68">
        <v>1</v>
      </c>
      <c r="L55" s="69" t="s" cm="1">
        <v>410</v>
      </c>
      <c r="M55" s="69" t="s" cm="1">
        <v>410</v>
      </c>
      <c r="N55" s="69" t="s" cm="1">
        <v>26</v>
      </c>
      <c r="O55" s="38"/>
      <c r="P55" s="70">
        <v>0</v>
      </c>
      <c r="Q55" s="70"/>
      <c r="R55" s="71"/>
    </row>
    <row r="56" spans="1:18" ht="25.2" outlineLevel="2" x14ac:dyDescent="0.5">
      <c r="A56" s="64">
        <v>33</v>
      </c>
      <c r="B56" s="64" t="s">
        <v>74</v>
      </c>
      <c r="C56" s="65" t="s">
        <v>63</v>
      </c>
      <c r="D56" s="65" t="s">
        <v>134</v>
      </c>
      <c r="E56" s="65" t="s">
        <v>135</v>
      </c>
      <c r="F56" s="65" t="s">
        <v>95</v>
      </c>
      <c r="G56" s="65"/>
      <c r="H56" s="66" t="s">
        <v>35</v>
      </c>
      <c r="I56" s="67"/>
      <c r="J56" s="67"/>
      <c r="K56" s="68">
        <v>1</v>
      </c>
      <c r="L56" s="69" t="s" cm="1">
        <v>410</v>
      </c>
      <c r="M56" s="69" t="s" cm="1">
        <v>410</v>
      </c>
      <c r="N56" s="69" t="s" cm="1">
        <v>26</v>
      </c>
      <c r="O56" s="38"/>
      <c r="P56" s="70">
        <v>0</v>
      </c>
      <c r="Q56" s="70"/>
      <c r="R56" s="71"/>
    </row>
    <row r="57" spans="1:18" ht="25.2" outlineLevel="2" x14ac:dyDescent="0.5">
      <c r="A57" s="64">
        <v>34</v>
      </c>
      <c r="B57" s="64"/>
      <c r="C57" s="65" t="s">
        <v>63</v>
      </c>
      <c r="D57" s="65" t="s">
        <v>136</v>
      </c>
      <c r="E57" s="65" t="s">
        <v>137</v>
      </c>
      <c r="F57" s="65" t="s">
        <v>89</v>
      </c>
      <c r="G57" s="65"/>
      <c r="H57" s="66" t="s">
        <v>35</v>
      </c>
      <c r="I57" s="67"/>
      <c r="J57" s="67"/>
      <c r="K57" s="68">
        <v>0.1</v>
      </c>
      <c r="L57" s="69" t="s" cm="1">
        <v>410</v>
      </c>
      <c r="M57" s="69" t="s" cm="1">
        <v>410</v>
      </c>
      <c r="N57" s="69" t="s" cm="1">
        <v>26</v>
      </c>
      <c r="O57" s="38"/>
      <c r="P57" s="70">
        <v>0</v>
      </c>
      <c r="Q57" s="70"/>
      <c r="R57" s="71"/>
    </row>
    <row r="58" spans="1:18" outlineLevel="2" x14ac:dyDescent="0.5">
      <c r="A58" s="64">
        <v>35</v>
      </c>
      <c r="B58" s="64"/>
      <c r="C58" s="65" t="s">
        <v>63</v>
      </c>
      <c r="D58" s="65" t="s">
        <v>138</v>
      </c>
      <c r="E58" s="65" t="s">
        <v>117</v>
      </c>
      <c r="F58" s="65" t="s">
        <v>118</v>
      </c>
      <c r="G58" s="65"/>
      <c r="H58" s="66" t="s">
        <v>35</v>
      </c>
      <c r="I58" s="67"/>
      <c r="J58" s="67"/>
      <c r="K58" s="68">
        <v>0.3</v>
      </c>
      <c r="L58" s="69" t="s" cm="1">
        <v>410</v>
      </c>
      <c r="M58" s="69" t="s" cm="1">
        <v>410</v>
      </c>
      <c r="N58" s="69" t="s" cm="1">
        <v>26</v>
      </c>
      <c r="O58" s="38"/>
      <c r="P58" s="70">
        <v>0</v>
      </c>
      <c r="Q58" s="70"/>
      <c r="R58" s="71"/>
    </row>
    <row r="59" spans="1:18" ht="25.2" outlineLevel="2" x14ac:dyDescent="0.5">
      <c r="A59" s="64">
        <v>36</v>
      </c>
      <c r="B59" s="64" t="s">
        <v>74</v>
      </c>
      <c r="C59" s="65" t="s">
        <v>63</v>
      </c>
      <c r="D59" s="65" t="s">
        <v>139</v>
      </c>
      <c r="E59" s="65" t="s">
        <v>140</v>
      </c>
      <c r="F59" s="65" t="s">
        <v>95</v>
      </c>
      <c r="G59" s="65"/>
      <c r="H59" s="66" t="s">
        <v>35</v>
      </c>
      <c r="I59" s="67"/>
      <c r="J59" s="67"/>
      <c r="K59" s="68">
        <v>1</v>
      </c>
      <c r="L59" s="69" t="s" cm="1">
        <v>410</v>
      </c>
      <c r="M59" s="69" t="s" cm="1">
        <v>410</v>
      </c>
      <c r="N59" s="69" t="s" cm="1">
        <v>26</v>
      </c>
      <c r="O59" s="38"/>
      <c r="P59" s="70">
        <v>0</v>
      </c>
      <c r="Q59" s="70"/>
      <c r="R59" s="71"/>
    </row>
    <row r="60" spans="1:18" ht="25.2" outlineLevel="2" x14ac:dyDescent="0.5">
      <c r="A60" s="64">
        <v>37</v>
      </c>
      <c r="B60" s="64" t="s">
        <v>74</v>
      </c>
      <c r="C60" s="65" t="s">
        <v>63</v>
      </c>
      <c r="D60" s="65" t="s">
        <v>141</v>
      </c>
      <c r="E60" s="65" t="s">
        <v>142</v>
      </c>
      <c r="F60" s="65" t="s">
        <v>95</v>
      </c>
      <c r="G60" s="65"/>
      <c r="H60" s="66" t="s">
        <v>35</v>
      </c>
      <c r="I60" s="67"/>
      <c r="J60" s="67"/>
      <c r="K60" s="68">
        <v>1</v>
      </c>
      <c r="L60" s="69" t="s" cm="1">
        <v>410</v>
      </c>
      <c r="M60" s="69" t="s" cm="1">
        <v>410</v>
      </c>
      <c r="N60" s="69" t="s" cm="1">
        <v>26</v>
      </c>
      <c r="O60" s="38"/>
      <c r="P60" s="70">
        <v>0</v>
      </c>
      <c r="Q60" s="70"/>
      <c r="R60" s="71"/>
    </row>
    <row r="61" spans="1:18" ht="25.2" outlineLevel="2" x14ac:dyDescent="0.5">
      <c r="A61" s="64">
        <v>38</v>
      </c>
      <c r="B61" s="64" t="s">
        <v>74</v>
      </c>
      <c r="C61" s="65" t="s">
        <v>63</v>
      </c>
      <c r="D61" s="65" t="s">
        <v>143</v>
      </c>
      <c r="E61" s="65" t="s">
        <v>144</v>
      </c>
      <c r="F61" s="65" t="s">
        <v>95</v>
      </c>
      <c r="G61" s="65"/>
      <c r="H61" s="66" t="s">
        <v>35</v>
      </c>
      <c r="I61" s="67"/>
      <c r="J61" s="67"/>
      <c r="K61" s="68">
        <v>1</v>
      </c>
      <c r="L61" s="69" t="s" cm="1">
        <v>410</v>
      </c>
      <c r="M61" s="69" t="s" cm="1">
        <v>410</v>
      </c>
      <c r="N61" s="69" t="s" cm="1">
        <v>26</v>
      </c>
      <c r="O61" s="38"/>
      <c r="P61" s="70">
        <v>0</v>
      </c>
      <c r="Q61" s="70"/>
      <c r="R61" s="71"/>
    </row>
    <row r="62" spans="1:18" ht="17.7" outlineLevel="1" x14ac:dyDescent="0.5">
      <c r="A62" s="58" t="s">
        <v>145</v>
      </c>
      <c r="B62" s="59"/>
      <c r="C62" s="59"/>
      <c r="D62" s="60"/>
      <c r="E62" s="60"/>
      <c r="F62" s="76"/>
      <c r="G62" s="60"/>
      <c r="H62" s="60"/>
      <c r="I62" s="61"/>
      <c r="J62" s="61"/>
      <c r="K62" s="62"/>
      <c r="L62" s="62"/>
      <c r="M62" s="62"/>
      <c r="N62" s="62"/>
      <c r="O62" s="38"/>
      <c r="P62" s="63"/>
      <c r="Q62" s="63"/>
      <c r="R62" s="14"/>
    </row>
    <row r="63" spans="1:18" ht="25.2" outlineLevel="2" x14ac:dyDescent="0.5">
      <c r="A63" s="64">
        <v>39</v>
      </c>
      <c r="B63" s="64"/>
      <c r="C63" s="65" t="s">
        <v>69</v>
      </c>
      <c r="D63" s="65" t="s">
        <v>146</v>
      </c>
      <c r="E63" s="65" t="s">
        <v>147</v>
      </c>
      <c r="F63" s="77" t="s">
        <v>72</v>
      </c>
      <c r="G63" s="65"/>
      <c r="H63" s="66" t="s">
        <v>35</v>
      </c>
      <c r="I63" s="67"/>
      <c r="J63" s="67"/>
      <c r="K63" s="68">
        <v>0.1</v>
      </c>
      <c r="L63" s="69" t="s" cm="1">
        <v>410</v>
      </c>
      <c r="M63" s="69" t="s" cm="1">
        <v>410</v>
      </c>
      <c r="N63" s="69" t="s" cm="1">
        <v>26</v>
      </c>
      <c r="O63" s="38"/>
      <c r="P63" s="70">
        <v>0</v>
      </c>
      <c r="Q63" s="70"/>
      <c r="R63" s="71"/>
    </row>
    <row r="64" spans="1:18" ht="25.2" outlineLevel="2" x14ac:dyDescent="0.5">
      <c r="A64" s="64">
        <v>40</v>
      </c>
      <c r="B64" s="64" t="s">
        <v>74</v>
      </c>
      <c r="C64" s="65" t="s">
        <v>63</v>
      </c>
      <c r="D64" s="65" t="s">
        <v>148</v>
      </c>
      <c r="E64" s="65" t="s">
        <v>149</v>
      </c>
      <c r="F64" s="65" t="s">
        <v>77</v>
      </c>
      <c r="G64" s="65"/>
      <c r="H64" s="66" t="s">
        <v>35</v>
      </c>
      <c r="I64" s="67"/>
      <c r="J64" s="67"/>
      <c r="K64" s="68">
        <v>1</v>
      </c>
      <c r="L64" s="69" t="s" cm="1">
        <v>410</v>
      </c>
      <c r="M64" s="69" t="s" cm="1">
        <v>410</v>
      </c>
      <c r="N64" s="69" t="s" cm="1">
        <v>26</v>
      </c>
      <c r="O64" s="38"/>
      <c r="P64" s="70">
        <v>0</v>
      </c>
      <c r="Q64" s="70"/>
      <c r="R64" s="71"/>
    </row>
    <row r="65" spans="1:18" ht="25.2" outlineLevel="2" x14ac:dyDescent="0.5">
      <c r="A65" s="64">
        <v>41</v>
      </c>
      <c r="B65" s="64" t="s">
        <v>74</v>
      </c>
      <c r="C65" s="65" t="s">
        <v>63</v>
      </c>
      <c r="D65" s="65" t="s">
        <v>150</v>
      </c>
      <c r="E65" s="65" t="s">
        <v>151</v>
      </c>
      <c r="F65" s="65" t="s">
        <v>77</v>
      </c>
      <c r="G65" s="65"/>
      <c r="H65" s="66" t="s">
        <v>35</v>
      </c>
      <c r="I65" s="67"/>
      <c r="J65" s="67"/>
      <c r="K65" s="68">
        <v>1</v>
      </c>
      <c r="L65" s="69" t="s" cm="1">
        <v>410</v>
      </c>
      <c r="M65" s="69" t="s" cm="1">
        <v>410</v>
      </c>
      <c r="N65" s="69" t="s" cm="1">
        <v>26</v>
      </c>
      <c r="O65" s="38"/>
      <c r="P65" s="70">
        <v>0</v>
      </c>
      <c r="Q65" s="70"/>
      <c r="R65" s="71"/>
    </row>
    <row r="66" spans="1:18" ht="17.7" outlineLevel="1" x14ac:dyDescent="0.5">
      <c r="A66" s="58" t="s">
        <v>152</v>
      </c>
      <c r="B66" s="59"/>
      <c r="C66" s="59"/>
      <c r="D66" s="60"/>
      <c r="E66" s="60"/>
      <c r="F66" s="76"/>
      <c r="G66" s="60"/>
      <c r="H66" s="60"/>
      <c r="I66" s="61"/>
      <c r="J66" s="61"/>
      <c r="K66" s="62"/>
      <c r="L66" s="62"/>
      <c r="M66" s="62"/>
      <c r="N66" s="62"/>
      <c r="O66" s="38"/>
      <c r="P66" s="63"/>
      <c r="Q66" s="63"/>
      <c r="R66" s="14"/>
    </row>
    <row r="67" spans="1:18" ht="25.2" outlineLevel="2" x14ac:dyDescent="0.5">
      <c r="A67" s="64">
        <v>42</v>
      </c>
      <c r="B67" s="64"/>
      <c r="C67" s="65" t="s">
        <v>69</v>
      </c>
      <c r="D67" s="65" t="s">
        <v>153</v>
      </c>
      <c r="E67" s="65" t="s">
        <v>154</v>
      </c>
      <c r="F67" s="77" t="s">
        <v>72</v>
      </c>
      <c r="G67" s="65"/>
      <c r="H67" s="66" t="s">
        <v>35</v>
      </c>
      <c r="I67" s="67"/>
      <c r="J67" s="67"/>
      <c r="K67" s="68">
        <v>0.1</v>
      </c>
      <c r="L67" s="69" t="s" cm="1">
        <v>410</v>
      </c>
      <c r="M67" s="69" t="s" cm="1">
        <v>410</v>
      </c>
      <c r="N67" s="69" t="s" cm="1">
        <v>26</v>
      </c>
      <c r="O67" s="38"/>
      <c r="P67" s="70">
        <v>0</v>
      </c>
      <c r="Q67" s="70"/>
      <c r="R67" s="71"/>
    </row>
    <row r="68" spans="1:18" ht="25.2" outlineLevel="2" x14ac:dyDescent="0.5">
      <c r="A68" s="64">
        <v>43</v>
      </c>
      <c r="B68" s="64" t="s">
        <v>74</v>
      </c>
      <c r="C68" s="65" t="s">
        <v>63</v>
      </c>
      <c r="D68" s="65" t="s">
        <v>155</v>
      </c>
      <c r="E68" s="65" t="s">
        <v>156</v>
      </c>
      <c r="F68" s="65" t="s">
        <v>95</v>
      </c>
      <c r="G68" s="65"/>
      <c r="H68" s="66" t="s">
        <v>35</v>
      </c>
      <c r="I68" s="67"/>
      <c r="J68" s="67"/>
      <c r="K68" s="68">
        <v>1</v>
      </c>
      <c r="L68" s="69" t="s" cm="1">
        <v>410</v>
      </c>
      <c r="M68" s="69" t="s" cm="1">
        <v>410</v>
      </c>
      <c r="N68" s="69" t="s" cm="1">
        <v>26</v>
      </c>
      <c r="O68" s="38"/>
      <c r="P68" s="70">
        <v>0</v>
      </c>
      <c r="Q68" s="70"/>
      <c r="R68" s="71"/>
    </row>
    <row r="69" spans="1:18" ht="25.2" outlineLevel="2" x14ac:dyDescent="0.5">
      <c r="A69" s="64">
        <v>44</v>
      </c>
      <c r="B69" s="64" t="s">
        <v>74</v>
      </c>
      <c r="C69" s="65" t="s">
        <v>63</v>
      </c>
      <c r="D69" s="65" t="s">
        <v>157</v>
      </c>
      <c r="E69" s="65" t="s">
        <v>158</v>
      </c>
      <c r="F69" s="65" t="s">
        <v>95</v>
      </c>
      <c r="G69" s="65"/>
      <c r="H69" s="66" t="s">
        <v>35</v>
      </c>
      <c r="I69" s="67"/>
      <c r="J69" s="67"/>
      <c r="K69" s="68">
        <v>1</v>
      </c>
      <c r="L69" s="69" t="s" cm="1">
        <v>410</v>
      </c>
      <c r="M69" s="69" t="s" cm="1">
        <v>410</v>
      </c>
      <c r="N69" s="69" t="s" cm="1">
        <v>26</v>
      </c>
      <c r="O69" s="38"/>
      <c r="P69" s="70">
        <v>0</v>
      </c>
      <c r="Q69" s="70"/>
      <c r="R69" s="71"/>
    </row>
    <row r="70" spans="1:18" ht="17.7" outlineLevel="1" x14ac:dyDescent="0.5">
      <c r="A70" s="58" t="s">
        <v>159</v>
      </c>
      <c r="B70" s="59"/>
      <c r="C70" s="59"/>
      <c r="D70" s="60"/>
      <c r="E70" s="60"/>
      <c r="F70" s="76"/>
      <c r="G70" s="60"/>
      <c r="H70" s="60"/>
      <c r="I70" s="61"/>
      <c r="J70" s="61"/>
      <c r="K70" s="62"/>
      <c r="L70" s="62"/>
      <c r="M70" s="62"/>
      <c r="N70" s="62"/>
      <c r="O70" s="38"/>
      <c r="P70" s="63"/>
      <c r="Q70" s="63"/>
      <c r="R70" s="14"/>
    </row>
    <row r="71" spans="1:18" ht="27.6" outlineLevel="2" x14ac:dyDescent="0.5">
      <c r="A71" s="64">
        <v>45</v>
      </c>
      <c r="B71" s="64"/>
      <c r="C71" s="65" t="s">
        <v>69</v>
      </c>
      <c r="D71" s="65" t="s">
        <v>160</v>
      </c>
      <c r="E71" s="65" t="s">
        <v>161</v>
      </c>
      <c r="F71" s="77" t="s">
        <v>89</v>
      </c>
      <c r="G71" s="72" t="s">
        <v>106</v>
      </c>
      <c r="H71" s="73" t="s">
        <v>40</v>
      </c>
      <c r="I71" s="74" t="s">
        <v>162</v>
      </c>
      <c r="J71" s="67"/>
      <c r="K71" s="68">
        <v>0.1</v>
      </c>
      <c r="L71" s="69" t="s" cm="1">
        <v>411</v>
      </c>
      <c r="M71" s="69" t="s" cm="1">
        <v>411</v>
      </c>
      <c r="N71" s="69" t="s" cm="1">
        <v>26</v>
      </c>
      <c r="O71" s="38"/>
      <c r="P71" s="70">
        <v>1</v>
      </c>
      <c r="Q71" s="70"/>
      <c r="R71" s="71"/>
    </row>
    <row r="72" spans="1:18" ht="27.6" outlineLevel="2" x14ac:dyDescent="0.5">
      <c r="A72" s="64">
        <v>46</v>
      </c>
      <c r="B72" s="64" t="s">
        <v>74</v>
      </c>
      <c r="C72" s="65" t="s">
        <v>69</v>
      </c>
      <c r="D72" s="65" t="s">
        <v>163</v>
      </c>
      <c r="E72" s="65" t="s">
        <v>164</v>
      </c>
      <c r="F72" s="65" t="s">
        <v>77</v>
      </c>
      <c r="G72" s="72" t="s">
        <v>106</v>
      </c>
      <c r="H72" s="73" t="s">
        <v>40</v>
      </c>
      <c r="I72" s="72" t="s">
        <v>162</v>
      </c>
      <c r="J72" s="67"/>
      <c r="K72" s="68">
        <v>1</v>
      </c>
      <c r="L72" s="69" t="s" cm="1">
        <v>411</v>
      </c>
      <c r="M72" s="69" t="s" cm="1">
        <v>411</v>
      </c>
      <c r="N72" s="69" t="s" cm="1">
        <v>26</v>
      </c>
      <c r="O72" s="38"/>
      <c r="P72" s="70">
        <v>1</v>
      </c>
      <c r="Q72" s="70"/>
      <c r="R72" s="71"/>
    </row>
    <row r="73" spans="1:18" ht="25.2" outlineLevel="2" x14ac:dyDescent="0.5">
      <c r="A73" s="64">
        <v>47</v>
      </c>
      <c r="B73" s="64"/>
      <c r="C73" s="65" t="s">
        <v>63</v>
      </c>
      <c r="D73" s="65" t="s">
        <v>165</v>
      </c>
      <c r="E73" s="65" t="s">
        <v>166</v>
      </c>
      <c r="F73" s="65" t="s">
        <v>89</v>
      </c>
      <c r="G73" s="65"/>
      <c r="H73" s="66" t="s">
        <v>35</v>
      </c>
      <c r="I73" s="67"/>
      <c r="J73" s="67"/>
      <c r="K73" s="68">
        <v>0.1</v>
      </c>
      <c r="L73" s="69" t="s" cm="1">
        <v>410</v>
      </c>
      <c r="M73" s="69" t="s" cm="1">
        <v>410</v>
      </c>
      <c r="N73" s="69" t="s" cm="1">
        <v>26</v>
      </c>
      <c r="O73" s="38"/>
      <c r="P73" s="70">
        <v>0</v>
      </c>
      <c r="Q73" s="70"/>
      <c r="R73" s="71"/>
    </row>
    <row r="74" spans="1:18" outlineLevel="2" x14ac:dyDescent="0.5">
      <c r="A74" s="64">
        <v>48</v>
      </c>
      <c r="B74" s="64"/>
      <c r="C74" s="65" t="s">
        <v>63</v>
      </c>
      <c r="D74" s="65" t="s">
        <v>167</v>
      </c>
      <c r="E74" s="65" t="s">
        <v>117</v>
      </c>
      <c r="F74" s="65" t="s">
        <v>118</v>
      </c>
      <c r="G74" s="65"/>
      <c r="H74" s="66" t="s">
        <v>35</v>
      </c>
      <c r="I74" s="67"/>
      <c r="J74" s="67"/>
      <c r="K74" s="68">
        <v>0.1</v>
      </c>
      <c r="L74" s="69" t="s" cm="1">
        <v>410</v>
      </c>
      <c r="M74" s="69" t="s" cm="1">
        <v>410</v>
      </c>
      <c r="N74" s="69" t="s" cm="1">
        <v>26</v>
      </c>
      <c r="O74" s="38"/>
      <c r="P74" s="70">
        <v>0</v>
      </c>
      <c r="Q74" s="70"/>
      <c r="R74" s="71"/>
    </row>
    <row r="75" spans="1:18" ht="25.2" outlineLevel="2" x14ac:dyDescent="0.5">
      <c r="A75" s="64">
        <v>49</v>
      </c>
      <c r="B75" s="64" t="s">
        <v>74</v>
      </c>
      <c r="C75" s="65" t="s">
        <v>63</v>
      </c>
      <c r="D75" s="65" t="s">
        <v>168</v>
      </c>
      <c r="E75" s="65" t="s">
        <v>169</v>
      </c>
      <c r="F75" s="65" t="s">
        <v>77</v>
      </c>
      <c r="G75" s="65"/>
      <c r="H75" s="66" t="s">
        <v>35</v>
      </c>
      <c r="I75" s="67"/>
      <c r="J75" s="67"/>
      <c r="K75" s="68">
        <v>1</v>
      </c>
      <c r="L75" s="69" t="s" cm="1">
        <v>410</v>
      </c>
      <c r="M75" s="69" t="s" cm="1">
        <v>410</v>
      </c>
      <c r="N75" s="69" t="s" cm="1">
        <v>26</v>
      </c>
      <c r="O75" s="38"/>
      <c r="P75" s="70">
        <v>0</v>
      </c>
      <c r="Q75" s="70"/>
      <c r="R75" s="71"/>
    </row>
    <row r="76" spans="1:18" ht="25.2" outlineLevel="2" x14ac:dyDescent="0.5">
      <c r="A76" s="64">
        <v>50</v>
      </c>
      <c r="B76" s="64" t="s">
        <v>74</v>
      </c>
      <c r="C76" s="65" t="s">
        <v>63</v>
      </c>
      <c r="D76" s="65" t="s">
        <v>170</v>
      </c>
      <c r="E76" s="65" t="s">
        <v>171</v>
      </c>
      <c r="F76" s="65" t="s">
        <v>77</v>
      </c>
      <c r="G76" s="65"/>
      <c r="H76" s="66" t="s">
        <v>35</v>
      </c>
      <c r="I76" s="67"/>
      <c r="J76" s="67"/>
      <c r="K76" s="68">
        <v>1</v>
      </c>
      <c r="L76" s="69" t="s" cm="1">
        <v>410</v>
      </c>
      <c r="M76" s="69" t="s" cm="1">
        <v>410</v>
      </c>
      <c r="N76" s="69" t="s" cm="1">
        <v>26</v>
      </c>
      <c r="O76" s="38"/>
      <c r="P76" s="70">
        <v>0</v>
      </c>
      <c r="Q76" s="70"/>
      <c r="R76" s="71"/>
    </row>
    <row r="77" spans="1:18" ht="25.2" outlineLevel="2" x14ac:dyDescent="0.5">
      <c r="A77" s="64">
        <v>51</v>
      </c>
      <c r="B77" s="64" t="s">
        <v>74</v>
      </c>
      <c r="C77" s="65" t="s">
        <v>63</v>
      </c>
      <c r="D77" s="65" t="s">
        <v>172</v>
      </c>
      <c r="E77" s="65" t="s">
        <v>173</v>
      </c>
      <c r="F77" s="65" t="s">
        <v>77</v>
      </c>
      <c r="G77" s="65"/>
      <c r="H77" s="66" t="s">
        <v>35</v>
      </c>
      <c r="I77" s="67"/>
      <c r="J77" s="67"/>
      <c r="K77" s="68">
        <v>1</v>
      </c>
      <c r="L77" s="69" t="s" cm="1">
        <v>410</v>
      </c>
      <c r="M77" s="69" t="s" cm="1">
        <v>410</v>
      </c>
      <c r="N77" s="69" t="s" cm="1">
        <v>26</v>
      </c>
      <c r="O77" s="38"/>
      <c r="P77" s="70">
        <v>0</v>
      </c>
      <c r="Q77" s="70"/>
      <c r="R77" s="71"/>
    </row>
    <row r="78" spans="1:18" ht="25.2" outlineLevel="2" x14ac:dyDescent="0.5">
      <c r="A78" s="64">
        <v>52</v>
      </c>
      <c r="B78" s="64"/>
      <c r="C78" s="65" t="s">
        <v>63</v>
      </c>
      <c r="D78" s="65" t="s">
        <v>174</v>
      </c>
      <c r="E78" s="65" t="s">
        <v>175</v>
      </c>
      <c r="F78" s="65" t="s">
        <v>89</v>
      </c>
      <c r="G78" s="65"/>
      <c r="H78" s="66" t="s">
        <v>35</v>
      </c>
      <c r="I78" s="67"/>
      <c r="J78" s="67"/>
      <c r="K78" s="68">
        <v>0.1</v>
      </c>
      <c r="L78" s="69" t="s" cm="1">
        <v>410</v>
      </c>
      <c r="M78" s="69" t="s" cm="1">
        <v>410</v>
      </c>
      <c r="N78" s="69" t="s" cm="1">
        <v>26</v>
      </c>
      <c r="O78" s="38"/>
      <c r="P78" s="70">
        <v>0</v>
      </c>
      <c r="Q78" s="70"/>
      <c r="R78" s="71"/>
    </row>
    <row r="79" spans="1:18" outlineLevel="2" x14ac:dyDescent="0.5">
      <c r="A79" s="64">
        <v>123</v>
      </c>
      <c r="B79" s="64"/>
      <c r="C79" s="65" t="s">
        <v>63</v>
      </c>
      <c r="D79" s="65" t="s">
        <v>176</v>
      </c>
      <c r="E79" s="65" t="s">
        <v>117</v>
      </c>
      <c r="F79" s="65" t="s">
        <v>118</v>
      </c>
      <c r="G79" s="65"/>
      <c r="H79" s="66" t="s">
        <v>35</v>
      </c>
      <c r="I79" s="67"/>
      <c r="J79" s="67"/>
      <c r="K79" s="68">
        <v>1</v>
      </c>
      <c r="L79" s="69" t="s" cm="1">
        <v>410</v>
      </c>
      <c r="M79" s="69" t="s" cm="1">
        <v>410</v>
      </c>
      <c r="N79" s="69" t="s" cm="1">
        <v>26</v>
      </c>
      <c r="O79" s="38"/>
      <c r="P79" s="70">
        <v>0</v>
      </c>
      <c r="Q79" s="70"/>
      <c r="R79" s="71"/>
    </row>
    <row r="80" spans="1:18" ht="25.2" outlineLevel="2" x14ac:dyDescent="0.5">
      <c r="A80" s="64">
        <v>53</v>
      </c>
      <c r="B80" s="64" t="s">
        <v>74</v>
      </c>
      <c r="C80" s="65" t="s">
        <v>63</v>
      </c>
      <c r="D80" s="65" t="s">
        <v>177</v>
      </c>
      <c r="E80" s="65" t="s">
        <v>178</v>
      </c>
      <c r="F80" s="65" t="s">
        <v>77</v>
      </c>
      <c r="G80" s="65"/>
      <c r="H80" s="66" t="s">
        <v>35</v>
      </c>
      <c r="I80" s="67"/>
      <c r="J80" s="67"/>
      <c r="K80" s="68">
        <v>1</v>
      </c>
      <c r="L80" s="69" t="s" cm="1">
        <v>410</v>
      </c>
      <c r="M80" s="69" t="s" cm="1">
        <v>410</v>
      </c>
      <c r="N80" s="69" t="s" cm="1">
        <v>26</v>
      </c>
      <c r="O80" s="38"/>
      <c r="P80" s="70">
        <v>0</v>
      </c>
      <c r="Q80" s="70"/>
      <c r="R80" s="71"/>
    </row>
    <row r="81" spans="1:18" ht="25.2" outlineLevel="2" x14ac:dyDescent="0.5">
      <c r="A81" s="64">
        <v>54</v>
      </c>
      <c r="B81" s="64" t="s">
        <v>74</v>
      </c>
      <c r="C81" s="65" t="s">
        <v>63</v>
      </c>
      <c r="D81" s="65" t="s">
        <v>179</v>
      </c>
      <c r="E81" s="65" t="s">
        <v>180</v>
      </c>
      <c r="F81" s="65" t="s">
        <v>77</v>
      </c>
      <c r="G81" s="65"/>
      <c r="H81" s="66" t="s">
        <v>35</v>
      </c>
      <c r="I81" s="67"/>
      <c r="J81" s="67"/>
      <c r="K81" s="68">
        <v>1</v>
      </c>
      <c r="L81" s="69" t="s" cm="1">
        <v>410</v>
      </c>
      <c r="M81" s="69" t="s" cm="1">
        <v>410</v>
      </c>
      <c r="N81" s="69" t="s" cm="1">
        <v>26</v>
      </c>
      <c r="O81" s="38"/>
      <c r="P81" s="70">
        <v>0</v>
      </c>
      <c r="Q81" s="70"/>
      <c r="R81" s="71"/>
    </row>
    <row r="82" spans="1:18" ht="25.2" outlineLevel="2" x14ac:dyDescent="0.5">
      <c r="A82" s="64">
        <v>55</v>
      </c>
      <c r="B82" s="64" t="s">
        <v>74</v>
      </c>
      <c r="C82" s="65" t="s">
        <v>63</v>
      </c>
      <c r="D82" s="65" t="s">
        <v>181</v>
      </c>
      <c r="E82" s="65" t="s">
        <v>182</v>
      </c>
      <c r="F82" s="65" t="s">
        <v>77</v>
      </c>
      <c r="G82" s="65"/>
      <c r="H82" s="66" t="s">
        <v>35</v>
      </c>
      <c r="I82" s="67"/>
      <c r="J82" s="67"/>
      <c r="K82" s="68">
        <v>1</v>
      </c>
      <c r="L82" s="69" t="s" cm="1">
        <v>410</v>
      </c>
      <c r="M82" s="69" t="s" cm="1">
        <v>410</v>
      </c>
      <c r="N82" s="69" t="s" cm="1">
        <v>26</v>
      </c>
      <c r="O82" s="38"/>
      <c r="P82" s="70">
        <v>0</v>
      </c>
      <c r="Q82" s="70"/>
      <c r="R82" s="71"/>
    </row>
    <row r="83" spans="1:18" ht="25.2" outlineLevel="2" x14ac:dyDescent="0.5">
      <c r="A83" s="64">
        <v>56</v>
      </c>
      <c r="B83" s="64" t="s">
        <v>74</v>
      </c>
      <c r="C83" s="65" t="s">
        <v>63</v>
      </c>
      <c r="D83" s="65" t="s">
        <v>183</v>
      </c>
      <c r="E83" s="65" t="s">
        <v>184</v>
      </c>
      <c r="F83" s="65" t="s">
        <v>77</v>
      </c>
      <c r="G83" s="65"/>
      <c r="H83" s="66" t="s">
        <v>35</v>
      </c>
      <c r="I83" s="67"/>
      <c r="J83" s="67"/>
      <c r="K83" s="68">
        <v>1</v>
      </c>
      <c r="L83" s="69" t="s" cm="1">
        <v>410</v>
      </c>
      <c r="M83" s="69" t="s" cm="1">
        <v>410</v>
      </c>
      <c r="N83" s="69" t="s" cm="1">
        <v>26</v>
      </c>
      <c r="O83" s="38"/>
      <c r="P83" s="70">
        <v>0</v>
      </c>
      <c r="Q83" s="70"/>
      <c r="R83" s="71"/>
    </row>
    <row r="84" spans="1:18" ht="17.7" outlineLevel="1" x14ac:dyDescent="0.5">
      <c r="A84" s="58" t="s">
        <v>185</v>
      </c>
      <c r="B84" s="59"/>
      <c r="C84" s="59"/>
      <c r="D84" s="60"/>
      <c r="E84" s="60"/>
      <c r="F84" s="76"/>
      <c r="G84" s="60"/>
      <c r="H84" s="60"/>
      <c r="I84" s="61"/>
      <c r="J84" s="61"/>
      <c r="K84" s="62"/>
      <c r="L84" s="62"/>
      <c r="M84" s="62"/>
      <c r="N84" s="62"/>
      <c r="O84" s="38"/>
      <c r="P84" s="63"/>
      <c r="Q84" s="63"/>
      <c r="R84" s="14"/>
    </row>
    <row r="85" spans="1:18" ht="25.2" outlineLevel="2" x14ac:dyDescent="0.5">
      <c r="A85" s="64">
        <v>57</v>
      </c>
      <c r="B85" s="64"/>
      <c r="C85" s="65" t="s">
        <v>69</v>
      </c>
      <c r="D85" s="65" t="s">
        <v>186</v>
      </c>
      <c r="E85" s="65" t="s">
        <v>187</v>
      </c>
      <c r="F85" s="77" t="s">
        <v>89</v>
      </c>
      <c r="G85" s="72" t="s">
        <v>106</v>
      </c>
      <c r="H85" s="73" t="s">
        <v>40</v>
      </c>
      <c r="I85" s="67"/>
      <c r="J85" s="67"/>
      <c r="K85" s="68">
        <v>0.1</v>
      </c>
      <c r="L85" s="69" t="s" cm="1">
        <v>410</v>
      </c>
      <c r="M85" s="69" t="s" cm="1">
        <v>410</v>
      </c>
      <c r="N85" s="69" t="s" cm="1">
        <v>26</v>
      </c>
      <c r="O85" s="38"/>
      <c r="P85" s="70">
        <v>0</v>
      </c>
      <c r="Q85" s="70"/>
      <c r="R85" s="71"/>
    </row>
    <row r="86" spans="1:18" ht="25.2" outlineLevel="2" x14ac:dyDescent="0.5">
      <c r="A86" s="64">
        <v>58</v>
      </c>
      <c r="B86" s="64" t="s">
        <v>74</v>
      </c>
      <c r="C86" s="65" t="s">
        <v>69</v>
      </c>
      <c r="D86" s="65" t="s">
        <v>188</v>
      </c>
      <c r="E86" s="65" t="s">
        <v>189</v>
      </c>
      <c r="F86" s="65" t="s">
        <v>95</v>
      </c>
      <c r="G86" s="72" t="s">
        <v>106</v>
      </c>
      <c r="H86" s="73" t="s">
        <v>40</v>
      </c>
      <c r="I86" s="67"/>
      <c r="J86" s="67"/>
      <c r="K86" s="68">
        <v>1</v>
      </c>
      <c r="L86" s="69" t="s" cm="1">
        <v>410</v>
      </c>
      <c r="M86" s="69" t="s" cm="1">
        <v>410</v>
      </c>
      <c r="N86" s="69" t="s" cm="1">
        <v>26</v>
      </c>
      <c r="O86" s="38"/>
      <c r="P86" s="70">
        <v>0</v>
      </c>
      <c r="Q86" s="70"/>
      <c r="R86" s="71"/>
    </row>
    <row r="87" spans="1:18" ht="25.2" outlineLevel="2" x14ac:dyDescent="0.5">
      <c r="A87" s="64">
        <v>59</v>
      </c>
      <c r="B87" s="64"/>
      <c r="C87" s="65" t="s">
        <v>63</v>
      </c>
      <c r="D87" s="65" t="s">
        <v>190</v>
      </c>
      <c r="E87" s="65" t="s">
        <v>191</v>
      </c>
      <c r="F87" s="65" t="s">
        <v>89</v>
      </c>
      <c r="G87" s="65"/>
      <c r="H87" s="66" t="s">
        <v>35</v>
      </c>
      <c r="I87" s="67"/>
      <c r="J87" s="67"/>
      <c r="K87" s="68">
        <v>0.1</v>
      </c>
      <c r="L87" s="69" t="s" cm="1">
        <v>410</v>
      </c>
      <c r="M87" s="69" t="s" cm="1">
        <v>410</v>
      </c>
      <c r="N87" s="69" t="s" cm="1">
        <v>26</v>
      </c>
      <c r="O87" s="38"/>
      <c r="P87" s="70">
        <v>0</v>
      </c>
      <c r="Q87" s="70"/>
      <c r="R87" s="71"/>
    </row>
    <row r="88" spans="1:18" outlineLevel="2" x14ac:dyDescent="0.5">
      <c r="A88" s="64">
        <v>60</v>
      </c>
      <c r="B88" s="64"/>
      <c r="C88" s="65" t="s">
        <v>63</v>
      </c>
      <c r="D88" s="65" t="s">
        <v>192</v>
      </c>
      <c r="E88" s="65" t="s">
        <v>117</v>
      </c>
      <c r="F88" s="65" t="s">
        <v>118</v>
      </c>
      <c r="G88" s="65"/>
      <c r="H88" s="66" t="s">
        <v>35</v>
      </c>
      <c r="I88" s="67"/>
      <c r="J88" s="67"/>
      <c r="K88" s="68">
        <v>0.1</v>
      </c>
      <c r="L88" s="69" t="s" cm="1">
        <v>410</v>
      </c>
      <c r="M88" s="69" t="s" cm="1">
        <v>410</v>
      </c>
      <c r="N88" s="69" t="s" cm="1">
        <v>26</v>
      </c>
      <c r="O88" s="38"/>
      <c r="P88" s="70">
        <v>0</v>
      </c>
      <c r="Q88" s="70"/>
      <c r="R88" s="71"/>
    </row>
    <row r="89" spans="1:18" ht="25.2" outlineLevel="2" x14ac:dyDescent="0.5">
      <c r="A89" s="64">
        <v>61</v>
      </c>
      <c r="B89" s="64" t="s">
        <v>74</v>
      </c>
      <c r="C89" s="65" t="s">
        <v>63</v>
      </c>
      <c r="D89" s="65" t="s">
        <v>193</v>
      </c>
      <c r="E89" s="65" t="s">
        <v>194</v>
      </c>
      <c r="F89" s="65" t="s">
        <v>95</v>
      </c>
      <c r="G89" s="65"/>
      <c r="H89" s="66" t="s">
        <v>35</v>
      </c>
      <c r="I89" s="67"/>
      <c r="J89" s="67"/>
      <c r="K89" s="68">
        <v>1</v>
      </c>
      <c r="L89" s="69" t="s" cm="1">
        <v>410</v>
      </c>
      <c r="M89" s="69" t="s" cm="1">
        <v>410</v>
      </c>
      <c r="N89" s="69" t="s" cm="1">
        <v>26</v>
      </c>
      <c r="O89" s="38"/>
      <c r="P89" s="70">
        <v>0</v>
      </c>
      <c r="Q89" s="70"/>
      <c r="R89" s="71"/>
    </row>
    <row r="90" spans="1:18" ht="25.2" outlineLevel="2" x14ac:dyDescent="0.5">
      <c r="A90" s="64">
        <v>62</v>
      </c>
      <c r="B90" s="64" t="s">
        <v>74</v>
      </c>
      <c r="C90" s="65" t="s">
        <v>63</v>
      </c>
      <c r="D90" s="65" t="s">
        <v>195</v>
      </c>
      <c r="E90" s="65" t="s">
        <v>196</v>
      </c>
      <c r="F90" s="65" t="s">
        <v>95</v>
      </c>
      <c r="G90" s="65"/>
      <c r="H90" s="66" t="s">
        <v>35</v>
      </c>
      <c r="I90" s="67"/>
      <c r="J90" s="67"/>
      <c r="K90" s="68">
        <v>1</v>
      </c>
      <c r="L90" s="69" t="s" cm="1">
        <v>410</v>
      </c>
      <c r="M90" s="69" t="s" cm="1">
        <v>410</v>
      </c>
      <c r="N90" s="69" t="s" cm="1">
        <v>26</v>
      </c>
      <c r="O90" s="38"/>
      <c r="P90" s="70">
        <v>0</v>
      </c>
      <c r="Q90" s="70"/>
      <c r="R90" s="71"/>
    </row>
    <row r="91" spans="1:18" ht="25.2" outlineLevel="2" x14ac:dyDescent="0.5">
      <c r="A91" s="64">
        <v>63</v>
      </c>
      <c r="B91" s="64" t="s">
        <v>74</v>
      </c>
      <c r="C91" s="65" t="s">
        <v>63</v>
      </c>
      <c r="D91" s="65" t="s">
        <v>197</v>
      </c>
      <c r="E91" s="65" t="s">
        <v>198</v>
      </c>
      <c r="F91" s="65" t="s">
        <v>95</v>
      </c>
      <c r="G91" s="65"/>
      <c r="H91" s="66" t="s">
        <v>35</v>
      </c>
      <c r="I91" s="67"/>
      <c r="J91" s="67"/>
      <c r="K91" s="68">
        <v>1</v>
      </c>
      <c r="L91" s="69" t="s" cm="1">
        <v>410</v>
      </c>
      <c r="M91" s="69" t="s" cm="1">
        <v>410</v>
      </c>
      <c r="N91" s="69" t="s" cm="1">
        <v>26</v>
      </c>
      <c r="O91" s="38"/>
      <c r="P91" s="70">
        <v>0</v>
      </c>
      <c r="Q91" s="70"/>
      <c r="R91" s="71"/>
    </row>
    <row r="92" spans="1:18" ht="25.2" outlineLevel="2" x14ac:dyDescent="0.5">
      <c r="A92" s="64">
        <v>64</v>
      </c>
      <c r="B92" s="64"/>
      <c r="C92" s="65" t="s">
        <v>63</v>
      </c>
      <c r="D92" s="65" t="s">
        <v>199</v>
      </c>
      <c r="E92" s="65" t="s">
        <v>200</v>
      </c>
      <c r="F92" s="65" t="s">
        <v>89</v>
      </c>
      <c r="G92" s="65"/>
      <c r="H92" s="66" t="s">
        <v>35</v>
      </c>
      <c r="I92" s="67"/>
      <c r="J92" s="67"/>
      <c r="K92" s="68">
        <v>0.1</v>
      </c>
      <c r="L92" s="69" t="s" cm="1">
        <v>410</v>
      </c>
      <c r="M92" s="69" t="s" cm="1">
        <v>410</v>
      </c>
      <c r="N92" s="69" t="s" cm="1">
        <v>26</v>
      </c>
      <c r="O92" s="38"/>
      <c r="P92" s="70">
        <v>0</v>
      </c>
      <c r="Q92" s="70"/>
      <c r="R92" s="71"/>
    </row>
    <row r="93" spans="1:18" outlineLevel="2" x14ac:dyDescent="0.5">
      <c r="A93" s="64">
        <v>124</v>
      </c>
      <c r="B93" s="64"/>
      <c r="C93" s="65" t="s">
        <v>63</v>
      </c>
      <c r="D93" s="65" t="s">
        <v>201</v>
      </c>
      <c r="E93" s="65" t="s">
        <v>117</v>
      </c>
      <c r="F93" s="65" t="s">
        <v>118</v>
      </c>
      <c r="G93" s="65"/>
      <c r="H93" s="66" t="s">
        <v>35</v>
      </c>
      <c r="I93" s="67"/>
      <c r="J93" s="67"/>
      <c r="K93" s="68">
        <v>1</v>
      </c>
      <c r="L93" s="69" t="s" cm="1">
        <v>410</v>
      </c>
      <c r="M93" s="69" t="s" cm="1">
        <v>410</v>
      </c>
      <c r="N93" s="69" t="s" cm="1">
        <v>26</v>
      </c>
      <c r="O93" s="38"/>
      <c r="P93" s="70">
        <v>0</v>
      </c>
      <c r="Q93" s="70"/>
      <c r="R93" s="71"/>
    </row>
    <row r="94" spans="1:18" ht="25.2" outlineLevel="2" x14ac:dyDescent="0.5">
      <c r="A94" s="64">
        <v>65</v>
      </c>
      <c r="B94" s="64" t="s">
        <v>74</v>
      </c>
      <c r="C94" s="65" t="s">
        <v>63</v>
      </c>
      <c r="D94" s="65" t="s">
        <v>202</v>
      </c>
      <c r="E94" s="65" t="s">
        <v>203</v>
      </c>
      <c r="F94" s="65" t="s">
        <v>95</v>
      </c>
      <c r="G94" s="65"/>
      <c r="H94" s="66" t="s">
        <v>35</v>
      </c>
      <c r="I94" s="67"/>
      <c r="J94" s="67"/>
      <c r="K94" s="68">
        <v>1</v>
      </c>
      <c r="L94" s="69" t="s" cm="1">
        <v>410</v>
      </c>
      <c r="M94" s="69" t="s" cm="1">
        <v>410</v>
      </c>
      <c r="N94" s="69" t="s" cm="1">
        <v>26</v>
      </c>
      <c r="O94" s="38"/>
      <c r="P94" s="70">
        <v>0</v>
      </c>
      <c r="Q94" s="70"/>
      <c r="R94" s="71"/>
    </row>
    <row r="95" spans="1:18" ht="25.2" outlineLevel="2" x14ac:dyDescent="0.5">
      <c r="A95" s="64">
        <v>66</v>
      </c>
      <c r="B95" s="64" t="s">
        <v>74</v>
      </c>
      <c r="C95" s="65" t="s">
        <v>63</v>
      </c>
      <c r="D95" s="65" t="s">
        <v>204</v>
      </c>
      <c r="E95" s="65" t="s">
        <v>205</v>
      </c>
      <c r="F95" s="65" t="s">
        <v>95</v>
      </c>
      <c r="G95" s="65"/>
      <c r="H95" s="66" t="s">
        <v>35</v>
      </c>
      <c r="I95" s="67"/>
      <c r="J95" s="67"/>
      <c r="K95" s="68">
        <v>1</v>
      </c>
      <c r="L95" s="69" t="s" cm="1">
        <v>410</v>
      </c>
      <c r="M95" s="69" t="s" cm="1">
        <v>410</v>
      </c>
      <c r="N95" s="69" t="s" cm="1">
        <v>26</v>
      </c>
      <c r="O95" s="38"/>
      <c r="P95" s="70">
        <v>0</v>
      </c>
      <c r="Q95" s="70"/>
      <c r="R95" s="71"/>
    </row>
    <row r="96" spans="1:18" ht="25.2" outlineLevel="2" x14ac:dyDescent="0.5">
      <c r="A96" s="64">
        <v>67</v>
      </c>
      <c r="B96" s="64" t="s">
        <v>206</v>
      </c>
      <c r="C96" s="65" t="s">
        <v>63</v>
      </c>
      <c r="D96" s="65" t="s">
        <v>207</v>
      </c>
      <c r="E96" s="65" t="s">
        <v>208</v>
      </c>
      <c r="F96" s="65" t="s">
        <v>95</v>
      </c>
      <c r="G96" s="65"/>
      <c r="H96" s="66" t="s">
        <v>35</v>
      </c>
      <c r="I96" s="67"/>
      <c r="J96" s="67"/>
      <c r="K96" s="68">
        <v>1</v>
      </c>
      <c r="L96" s="69" t="s" cm="1">
        <v>410</v>
      </c>
      <c r="M96" s="69" t="s" cm="1">
        <v>410</v>
      </c>
      <c r="N96" s="69" t="s" cm="1">
        <v>26</v>
      </c>
      <c r="O96" s="38"/>
      <c r="P96" s="70">
        <v>0</v>
      </c>
      <c r="Q96" s="70"/>
      <c r="R96" s="71"/>
    </row>
    <row r="97" spans="1:18" ht="25.2" outlineLevel="2" x14ac:dyDescent="0.5">
      <c r="A97" s="64">
        <v>68</v>
      </c>
      <c r="B97" s="64" t="s">
        <v>74</v>
      </c>
      <c r="C97" s="65" t="s">
        <v>63</v>
      </c>
      <c r="D97" s="65" t="s">
        <v>209</v>
      </c>
      <c r="E97" s="65" t="s">
        <v>210</v>
      </c>
      <c r="F97" s="65" t="s">
        <v>95</v>
      </c>
      <c r="G97" s="65"/>
      <c r="H97" s="66" t="s">
        <v>35</v>
      </c>
      <c r="I97" s="67"/>
      <c r="J97" s="67"/>
      <c r="K97" s="68">
        <v>1</v>
      </c>
      <c r="L97" s="69" t="s" cm="1">
        <v>410</v>
      </c>
      <c r="M97" s="69" t="s" cm="1">
        <v>410</v>
      </c>
      <c r="N97" s="69" t="s" cm="1">
        <v>26</v>
      </c>
      <c r="O97" s="38"/>
      <c r="P97" s="70">
        <v>0</v>
      </c>
      <c r="Q97" s="70"/>
      <c r="R97" s="71"/>
    </row>
    <row r="98" spans="1:18" ht="17.7" outlineLevel="1" x14ac:dyDescent="0.5">
      <c r="A98" s="58" t="s">
        <v>211</v>
      </c>
      <c r="B98" s="59"/>
      <c r="C98" s="59"/>
      <c r="D98" s="60"/>
      <c r="E98" s="60"/>
      <c r="F98" s="76"/>
      <c r="G98" s="60"/>
      <c r="H98" s="60"/>
      <c r="I98" s="61"/>
      <c r="J98" s="61"/>
      <c r="K98" s="62"/>
      <c r="L98" s="62"/>
      <c r="M98" s="62"/>
      <c r="N98" s="62"/>
      <c r="O98" s="38"/>
      <c r="P98" s="63"/>
      <c r="Q98" s="63"/>
      <c r="R98" s="14"/>
    </row>
    <row r="99" spans="1:18" outlineLevel="2" x14ac:dyDescent="0.5">
      <c r="A99" s="64">
        <v>69</v>
      </c>
      <c r="B99" s="64"/>
      <c r="C99" s="65" t="s">
        <v>212</v>
      </c>
      <c r="D99" s="65">
        <v>7.1</v>
      </c>
      <c r="E99" s="65" t="s">
        <v>213</v>
      </c>
      <c r="F99" s="65" t="s">
        <v>214</v>
      </c>
      <c r="G99" s="65"/>
      <c r="H99" s="66" t="s">
        <v>35</v>
      </c>
      <c r="I99" s="67"/>
      <c r="J99" s="67"/>
      <c r="K99" s="68">
        <v>1</v>
      </c>
      <c r="L99" s="69" t="s" cm="1">
        <v>410</v>
      </c>
      <c r="M99" s="69" t="s" cm="1">
        <v>410</v>
      </c>
      <c r="N99" s="69" t="s" cm="1">
        <v>26</v>
      </c>
      <c r="O99" s="38"/>
      <c r="P99" s="70">
        <v>0</v>
      </c>
      <c r="Q99" s="70"/>
      <c r="R99" s="71"/>
    </row>
    <row r="100" spans="1:18" ht="25.2" outlineLevel="2" x14ac:dyDescent="0.5">
      <c r="A100" s="64">
        <v>70</v>
      </c>
      <c r="B100" s="64"/>
      <c r="C100" s="65" t="s">
        <v>212</v>
      </c>
      <c r="D100" s="65" t="s">
        <v>215</v>
      </c>
      <c r="E100" s="65" t="s">
        <v>216</v>
      </c>
      <c r="F100" s="65" t="s">
        <v>217</v>
      </c>
      <c r="G100" s="65"/>
      <c r="H100" s="66" t="s">
        <v>35</v>
      </c>
      <c r="I100" s="67"/>
      <c r="J100" s="67"/>
      <c r="K100" s="68">
        <v>1</v>
      </c>
      <c r="L100" s="69" t="s" cm="1">
        <v>410</v>
      </c>
      <c r="M100" s="69" t="s" cm="1">
        <v>410</v>
      </c>
      <c r="N100" s="69" t="s" cm="1">
        <v>26</v>
      </c>
      <c r="O100" s="38"/>
      <c r="P100" s="70">
        <v>0</v>
      </c>
      <c r="Q100" s="70"/>
      <c r="R100" s="71"/>
    </row>
    <row r="101" spans="1:18" ht="25.2" outlineLevel="2" x14ac:dyDescent="0.5">
      <c r="A101" s="64">
        <v>71</v>
      </c>
      <c r="B101" s="64"/>
      <c r="C101" s="65" t="s">
        <v>218</v>
      </c>
      <c r="D101" s="65" t="s">
        <v>219</v>
      </c>
      <c r="E101" s="65" t="s">
        <v>220</v>
      </c>
      <c r="F101" s="77" t="s">
        <v>221</v>
      </c>
      <c r="G101" s="65"/>
      <c r="H101" s="66" t="s">
        <v>35</v>
      </c>
      <c r="I101" s="67"/>
      <c r="J101" s="67"/>
      <c r="K101" s="68">
        <v>1</v>
      </c>
      <c r="L101" s="69" t="s" cm="1">
        <v>410</v>
      </c>
      <c r="M101" s="69" t="s" cm="1">
        <v>410</v>
      </c>
      <c r="N101" s="69" t="s" cm="1">
        <v>26</v>
      </c>
      <c r="O101" s="38"/>
      <c r="P101" s="70">
        <v>0</v>
      </c>
      <c r="Q101" s="70"/>
      <c r="R101" s="71"/>
    </row>
    <row r="102" spans="1:18" ht="17.7" outlineLevel="1" x14ac:dyDescent="0.5">
      <c r="A102" s="58" t="s">
        <v>222</v>
      </c>
      <c r="B102" s="59"/>
      <c r="C102" s="59"/>
      <c r="D102" s="60"/>
      <c r="E102" s="60"/>
      <c r="F102" s="76"/>
      <c r="G102" s="60"/>
      <c r="H102" s="60"/>
      <c r="I102" s="61"/>
      <c r="J102" s="61"/>
      <c r="K102" s="62"/>
      <c r="L102" s="62"/>
      <c r="M102" s="62"/>
      <c r="N102" s="62"/>
      <c r="O102" s="38"/>
      <c r="P102" s="63"/>
      <c r="Q102" s="63"/>
      <c r="R102" s="14"/>
    </row>
    <row r="103" spans="1:18" ht="27.6" outlineLevel="2" x14ac:dyDescent="0.5">
      <c r="A103" s="64">
        <v>72</v>
      </c>
      <c r="B103" s="64"/>
      <c r="C103" s="65" t="s">
        <v>223</v>
      </c>
      <c r="D103" s="65">
        <v>4.2</v>
      </c>
      <c r="E103" s="65" t="s">
        <v>224</v>
      </c>
      <c r="F103" s="77" t="s">
        <v>225</v>
      </c>
      <c r="G103" s="72" t="s">
        <v>39</v>
      </c>
      <c r="H103" s="73" t="s">
        <v>40</v>
      </c>
      <c r="I103" s="74" t="s">
        <v>226</v>
      </c>
      <c r="J103" s="67"/>
      <c r="K103" s="68">
        <v>0.1</v>
      </c>
      <c r="L103" s="69" t="s" cm="1">
        <v>411</v>
      </c>
      <c r="M103" s="69" t="s" cm="1">
        <v>26</v>
      </c>
      <c r="N103" s="69" t="s" cm="1">
        <v>411</v>
      </c>
      <c r="O103" s="38"/>
      <c r="P103" s="70"/>
      <c r="Q103" s="70">
        <v>1</v>
      </c>
      <c r="R103" s="71"/>
    </row>
    <row r="104" spans="1:18" ht="27.6" outlineLevel="2" x14ac:dyDescent="0.5">
      <c r="A104" s="64">
        <v>73</v>
      </c>
      <c r="B104" s="64"/>
      <c r="C104" s="65" t="s">
        <v>223</v>
      </c>
      <c r="D104" s="65">
        <v>4.3</v>
      </c>
      <c r="E104" s="65" t="s">
        <v>227</v>
      </c>
      <c r="F104" s="65" t="s">
        <v>228</v>
      </c>
      <c r="G104" s="72" t="s">
        <v>39</v>
      </c>
      <c r="H104" s="73" t="s">
        <v>40</v>
      </c>
      <c r="I104" s="74" t="s">
        <v>226</v>
      </c>
      <c r="J104" s="67"/>
      <c r="K104" s="68">
        <v>0.1</v>
      </c>
      <c r="L104" s="69" t="s" cm="1">
        <v>411</v>
      </c>
      <c r="M104" s="69" t="s" cm="1">
        <v>26</v>
      </c>
      <c r="N104" s="69" t="s" cm="1">
        <v>411</v>
      </c>
      <c r="O104" s="38"/>
      <c r="P104" s="70"/>
      <c r="Q104" s="70">
        <v>1</v>
      </c>
      <c r="R104" s="71"/>
    </row>
    <row r="105" spans="1:18" ht="27.6" outlineLevel="2" x14ac:dyDescent="0.5">
      <c r="A105" s="64">
        <v>74</v>
      </c>
      <c r="B105" s="64"/>
      <c r="C105" s="65" t="s">
        <v>223</v>
      </c>
      <c r="D105" s="65" t="s">
        <v>229</v>
      </c>
      <c r="E105" s="65" t="s">
        <v>230</v>
      </c>
      <c r="F105" s="65" t="s">
        <v>231</v>
      </c>
      <c r="G105" s="72" t="s">
        <v>39</v>
      </c>
      <c r="H105" s="73" t="s">
        <v>40</v>
      </c>
      <c r="I105" s="74" t="s">
        <v>226</v>
      </c>
      <c r="J105" s="67"/>
      <c r="K105" s="68">
        <v>0.3</v>
      </c>
      <c r="L105" s="69" t="s" cm="1">
        <v>411</v>
      </c>
      <c r="M105" s="69" t="s" cm="1">
        <v>26</v>
      </c>
      <c r="N105" s="69" t="s" cm="1">
        <v>411</v>
      </c>
      <c r="O105" s="38"/>
      <c r="P105" s="70"/>
      <c r="Q105" s="70">
        <v>1</v>
      </c>
      <c r="R105" s="71"/>
    </row>
    <row r="106" spans="1:18" ht="27.6" outlineLevel="2" x14ac:dyDescent="0.5">
      <c r="A106" s="64">
        <v>75</v>
      </c>
      <c r="B106" s="64"/>
      <c r="C106" s="65" t="s">
        <v>223</v>
      </c>
      <c r="D106" s="65" t="s">
        <v>56</v>
      </c>
      <c r="E106" s="65" t="s">
        <v>57</v>
      </c>
      <c r="F106" s="77" t="s">
        <v>232</v>
      </c>
      <c r="G106" s="72" t="s">
        <v>39</v>
      </c>
      <c r="H106" s="73" t="s">
        <v>40</v>
      </c>
      <c r="I106" s="74" t="s">
        <v>233</v>
      </c>
      <c r="J106" s="67"/>
      <c r="K106" s="68">
        <v>0.3</v>
      </c>
      <c r="L106" s="69" t="s" cm="1">
        <v>412</v>
      </c>
      <c r="M106" s="69" t="s" cm="1">
        <v>26</v>
      </c>
      <c r="N106" s="69" t="s" cm="1">
        <v>412</v>
      </c>
      <c r="O106" s="38"/>
      <c r="P106" s="70"/>
      <c r="Q106" s="70">
        <v>0.5</v>
      </c>
      <c r="R106" s="71"/>
    </row>
    <row r="107" spans="1:18" ht="27.6" outlineLevel="2" x14ac:dyDescent="0.5">
      <c r="A107" s="64">
        <v>76</v>
      </c>
      <c r="B107" s="64"/>
      <c r="C107" s="65" t="s">
        <v>223</v>
      </c>
      <c r="D107" s="65" t="s">
        <v>60</v>
      </c>
      <c r="E107" s="65" t="s">
        <v>57</v>
      </c>
      <c r="F107" s="77" t="s">
        <v>234</v>
      </c>
      <c r="G107" s="72" t="s">
        <v>39</v>
      </c>
      <c r="H107" s="73" t="s">
        <v>40</v>
      </c>
      <c r="I107" s="74" t="s">
        <v>233</v>
      </c>
      <c r="J107" s="67"/>
      <c r="K107" s="68">
        <v>0.3</v>
      </c>
      <c r="L107" s="69" t="s" cm="1">
        <v>412</v>
      </c>
      <c r="M107" s="69" t="s" cm="1">
        <v>26</v>
      </c>
      <c r="N107" s="69" t="s" cm="1">
        <v>412</v>
      </c>
      <c r="O107" s="38"/>
      <c r="P107" s="70"/>
      <c r="Q107" s="70">
        <v>0.5</v>
      </c>
      <c r="R107" s="71"/>
    </row>
    <row r="108" spans="1:18" ht="17.7" outlineLevel="1" x14ac:dyDescent="0.5">
      <c r="A108" s="58" t="s">
        <v>235</v>
      </c>
      <c r="B108" s="59"/>
      <c r="C108" s="59"/>
      <c r="D108" s="60"/>
      <c r="E108" s="60"/>
      <c r="F108" s="76"/>
      <c r="G108" s="60"/>
      <c r="H108" s="60"/>
      <c r="I108" s="61"/>
      <c r="J108" s="61"/>
      <c r="K108" s="62"/>
      <c r="L108" s="62"/>
      <c r="M108" s="62"/>
      <c r="N108" s="62"/>
      <c r="O108" s="38"/>
      <c r="P108" s="63"/>
      <c r="Q108" s="63"/>
      <c r="R108" s="14"/>
    </row>
    <row r="109" spans="1:18" ht="17.7" outlineLevel="1" x14ac:dyDescent="0.5">
      <c r="A109" s="58" t="s">
        <v>236</v>
      </c>
      <c r="B109" s="59"/>
      <c r="C109" s="59"/>
      <c r="D109" s="60"/>
      <c r="E109" s="60"/>
      <c r="F109" s="76"/>
      <c r="G109" s="60"/>
      <c r="H109" s="60"/>
      <c r="I109" s="61"/>
      <c r="J109" s="61"/>
      <c r="K109" s="62"/>
      <c r="L109" s="62"/>
      <c r="M109" s="62"/>
      <c r="N109" s="62"/>
      <c r="O109" s="38"/>
      <c r="P109" s="63"/>
      <c r="Q109" s="63"/>
      <c r="R109" s="14"/>
    </row>
    <row r="110" spans="1:18" ht="27.6" outlineLevel="2" x14ac:dyDescent="0.5">
      <c r="A110" s="64">
        <v>77</v>
      </c>
      <c r="B110" s="64"/>
      <c r="C110" s="65" t="s">
        <v>237</v>
      </c>
      <c r="D110" s="65" t="s">
        <v>238</v>
      </c>
      <c r="E110" s="65" t="s">
        <v>239</v>
      </c>
      <c r="F110" s="77" t="s">
        <v>72</v>
      </c>
      <c r="G110" s="72" t="s">
        <v>39</v>
      </c>
      <c r="H110" s="73" t="s">
        <v>40</v>
      </c>
      <c r="I110" s="74" t="s">
        <v>240</v>
      </c>
      <c r="J110" s="67"/>
      <c r="K110" s="68">
        <v>0.1</v>
      </c>
      <c r="L110" s="69" t="s" cm="1">
        <v>411</v>
      </c>
      <c r="M110" s="69" t="s" cm="1">
        <v>26</v>
      </c>
      <c r="N110" s="69" t="s" cm="1">
        <v>411</v>
      </c>
      <c r="O110" s="38"/>
      <c r="P110" s="70"/>
      <c r="Q110" s="70">
        <v>1</v>
      </c>
      <c r="R110" s="71"/>
    </row>
    <row r="111" spans="1:18" ht="27.6" outlineLevel="2" x14ac:dyDescent="0.5">
      <c r="A111" s="64">
        <v>78</v>
      </c>
      <c r="B111" s="64"/>
      <c r="C111" s="65" t="s">
        <v>237</v>
      </c>
      <c r="D111" s="65" t="s">
        <v>241</v>
      </c>
      <c r="E111" s="65" t="s">
        <v>242</v>
      </c>
      <c r="F111" s="77" t="s">
        <v>89</v>
      </c>
      <c r="G111" s="72" t="s">
        <v>39</v>
      </c>
      <c r="H111" s="73" t="s">
        <v>40</v>
      </c>
      <c r="I111" s="74" t="s">
        <v>240</v>
      </c>
      <c r="J111" s="67"/>
      <c r="K111" s="68">
        <v>0.1</v>
      </c>
      <c r="L111" s="69" t="s" cm="1">
        <v>411</v>
      </c>
      <c r="M111" s="69" t="s" cm="1">
        <v>26</v>
      </c>
      <c r="N111" s="69" t="s" cm="1">
        <v>411</v>
      </c>
      <c r="O111" s="38"/>
      <c r="P111" s="70"/>
      <c r="Q111" s="70">
        <v>1</v>
      </c>
      <c r="R111" s="71"/>
    </row>
    <row r="112" spans="1:18" ht="27.6" outlineLevel="2" x14ac:dyDescent="0.5">
      <c r="A112" s="64">
        <v>79</v>
      </c>
      <c r="B112" s="64" t="s">
        <v>74</v>
      </c>
      <c r="C112" s="65" t="s">
        <v>237</v>
      </c>
      <c r="D112" s="65" t="s">
        <v>243</v>
      </c>
      <c r="E112" s="65" t="s">
        <v>244</v>
      </c>
      <c r="F112" s="65" t="s">
        <v>245</v>
      </c>
      <c r="G112" s="72" t="s">
        <v>39</v>
      </c>
      <c r="H112" s="73" t="s">
        <v>40</v>
      </c>
      <c r="I112" s="74" t="s">
        <v>240</v>
      </c>
      <c r="J112" s="67"/>
      <c r="K112" s="68">
        <v>1</v>
      </c>
      <c r="L112" s="69" t="s" cm="1">
        <v>411</v>
      </c>
      <c r="M112" s="69" t="s" cm="1">
        <v>26</v>
      </c>
      <c r="N112" s="69" t="s" cm="1">
        <v>411</v>
      </c>
      <c r="O112" s="38"/>
      <c r="P112" s="70"/>
      <c r="Q112" s="70">
        <v>1</v>
      </c>
      <c r="R112" s="71"/>
    </row>
    <row r="113" spans="1:18" ht="27.6" outlineLevel="2" x14ac:dyDescent="0.5">
      <c r="A113" s="64">
        <v>80</v>
      </c>
      <c r="B113" s="64"/>
      <c r="C113" s="65" t="s">
        <v>237</v>
      </c>
      <c r="D113" s="65" t="s">
        <v>246</v>
      </c>
      <c r="E113" s="65" t="s">
        <v>247</v>
      </c>
      <c r="F113" s="77" t="s">
        <v>72</v>
      </c>
      <c r="G113" s="72" t="s">
        <v>39</v>
      </c>
      <c r="H113" s="73" t="s">
        <v>40</v>
      </c>
      <c r="I113" s="74" t="s">
        <v>248</v>
      </c>
      <c r="J113" s="67"/>
      <c r="K113" s="68">
        <v>0.1</v>
      </c>
      <c r="L113" s="69" t="s" cm="1">
        <v>411</v>
      </c>
      <c r="M113" s="69" t="s" cm="1">
        <v>26</v>
      </c>
      <c r="N113" s="69" t="s" cm="1">
        <v>411</v>
      </c>
      <c r="O113" s="38"/>
      <c r="P113" s="70"/>
      <c r="Q113" s="70">
        <v>1</v>
      </c>
      <c r="R113" s="71"/>
    </row>
    <row r="114" spans="1:18" ht="37.799999999999997" outlineLevel="2" x14ac:dyDescent="0.5">
      <c r="A114" s="64">
        <v>81</v>
      </c>
      <c r="B114" s="64" t="s">
        <v>74</v>
      </c>
      <c r="C114" s="65" t="s">
        <v>237</v>
      </c>
      <c r="D114" s="65" t="s">
        <v>249</v>
      </c>
      <c r="E114" s="65" t="s">
        <v>250</v>
      </c>
      <c r="F114" s="65" t="s">
        <v>251</v>
      </c>
      <c r="G114" s="65" t="s">
        <v>39</v>
      </c>
      <c r="H114" s="66" t="s">
        <v>40</v>
      </c>
      <c r="I114" s="67" t="s">
        <v>252</v>
      </c>
      <c r="J114" s="67"/>
      <c r="K114" s="68">
        <v>1</v>
      </c>
      <c r="L114" s="69" t="s" cm="1">
        <v>413</v>
      </c>
      <c r="M114" s="69" t="s" cm="1">
        <v>26</v>
      </c>
      <c r="N114" s="69" t="s" cm="1">
        <v>413</v>
      </c>
      <c r="O114" s="38"/>
      <c r="P114" s="70"/>
      <c r="Q114" s="70">
        <v>1</v>
      </c>
      <c r="R114" s="71"/>
    </row>
    <row r="115" spans="1:18" ht="27.6" outlineLevel="2" x14ac:dyDescent="0.5">
      <c r="A115" s="64">
        <v>82</v>
      </c>
      <c r="B115" s="64"/>
      <c r="C115" s="65" t="s">
        <v>237</v>
      </c>
      <c r="D115" s="65" t="s">
        <v>70</v>
      </c>
      <c r="E115" s="65" t="s">
        <v>253</v>
      </c>
      <c r="F115" s="77" t="s">
        <v>89</v>
      </c>
      <c r="G115" s="72" t="s">
        <v>39</v>
      </c>
      <c r="H115" s="73" t="s">
        <v>40</v>
      </c>
      <c r="I115" s="74" t="s">
        <v>254</v>
      </c>
      <c r="J115" s="67"/>
      <c r="K115" s="68">
        <v>0.1</v>
      </c>
      <c r="L115" s="69" t="s" cm="1">
        <v>411</v>
      </c>
      <c r="M115" s="69" t="s" cm="1">
        <v>26</v>
      </c>
      <c r="N115" s="69" t="s" cm="1">
        <v>411</v>
      </c>
      <c r="O115" s="38"/>
      <c r="P115" s="70"/>
      <c r="Q115" s="70">
        <v>1</v>
      </c>
      <c r="R115" s="71"/>
    </row>
    <row r="116" spans="1:18" ht="37.799999999999997" outlineLevel="2" x14ac:dyDescent="0.5">
      <c r="A116" s="64">
        <v>83</v>
      </c>
      <c r="B116" s="64" t="s">
        <v>74</v>
      </c>
      <c r="C116" s="65" t="s">
        <v>237</v>
      </c>
      <c r="D116" s="65" t="s">
        <v>81</v>
      </c>
      <c r="E116" s="65" t="s">
        <v>255</v>
      </c>
      <c r="F116" s="65" t="s">
        <v>251</v>
      </c>
      <c r="G116" s="72" t="s">
        <v>39</v>
      </c>
      <c r="H116" s="73" t="s">
        <v>40</v>
      </c>
      <c r="I116" s="74" t="s">
        <v>254</v>
      </c>
      <c r="J116" s="67"/>
      <c r="K116" s="68">
        <v>1</v>
      </c>
      <c r="L116" s="69" t="s" cm="1">
        <v>411</v>
      </c>
      <c r="M116" s="69" t="s" cm="1">
        <v>26</v>
      </c>
      <c r="N116" s="69" t="s" cm="1">
        <v>411</v>
      </c>
      <c r="O116" s="38"/>
      <c r="P116" s="70"/>
      <c r="Q116" s="70">
        <v>1</v>
      </c>
      <c r="R116" s="71"/>
    </row>
    <row r="117" spans="1:18" ht="27.6" outlineLevel="2" x14ac:dyDescent="0.5">
      <c r="A117" s="64">
        <v>84</v>
      </c>
      <c r="B117" s="64"/>
      <c r="C117" s="65" t="s">
        <v>237</v>
      </c>
      <c r="D117" s="65" t="s">
        <v>256</v>
      </c>
      <c r="E117" s="65" t="s">
        <v>257</v>
      </c>
      <c r="F117" s="77" t="s">
        <v>72</v>
      </c>
      <c r="G117" s="72" t="s">
        <v>39</v>
      </c>
      <c r="H117" s="73" t="s">
        <v>40</v>
      </c>
      <c r="I117" s="74" t="s">
        <v>254</v>
      </c>
      <c r="J117" s="67"/>
      <c r="K117" s="68">
        <v>0.1</v>
      </c>
      <c r="L117" s="69" t="s" cm="1">
        <v>411</v>
      </c>
      <c r="M117" s="69" t="s" cm="1">
        <v>26</v>
      </c>
      <c r="N117" s="69" t="s" cm="1">
        <v>411</v>
      </c>
      <c r="O117" s="38"/>
      <c r="P117" s="70"/>
      <c r="Q117" s="70">
        <v>1</v>
      </c>
      <c r="R117" s="71"/>
    </row>
    <row r="118" spans="1:18" ht="27.6" outlineLevel="2" x14ac:dyDescent="0.5">
      <c r="A118" s="64">
        <v>85</v>
      </c>
      <c r="B118" s="64"/>
      <c r="C118" s="65" t="s">
        <v>237</v>
      </c>
      <c r="D118" s="65" t="s">
        <v>258</v>
      </c>
      <c r="E118" s="65" t="s">
        <v>259</v>
      </c>
      <c r="F118" s="77" t="s">
        <v>72</v>
      </c>
      <c r="G118" s="72" t="s">
        <v>39</v>
      </c>
      <c r="H118" s="73" t="s">
        <v>40</v>
      </c>
      <c r="I118" s="74" t="s">
        <v>254</v>
      </c>
      <c r="J118" s="67"/>
      <c r="K118" s="68">
        <v>0.1</v>
      </c>
      <c r="L118" s="69" t="s" cm="1">
        <v>411</v>
      </c>
      <c r="M118" s="69" t="s" cm="1">
        <v>26</v>
      </c>
      <c r="N118" s="69" t="s" cm="1">
        <v>411</v>
      </c>
      <c r="O118" s="38"/>
      <c r="P118" s="70"/>
      <c r="Q118" s="70">
        <v>1</v>
      </c>
      <c r="R118" s="71"/>
    </row>
    <row r="119" spans="1:18" ht="27.6" outlineLevel="2" x14ac:dyDescent="0.5">
      <c r="A119" s="64">
        <v>86</v>
      </c>
      <c r="B119" s="64" t="s">
        <v>74</v>
      </c>
      <c r="C119" s="65" t="s">
        <v>237</v>
      </c>
      <c r="D119" s="65" t="s">
        <v>260</v>
      </c>
      <c r="E119" s="65" t="s">
        <v>261</v>
      </c>
      <c r="F119" s="65" t="s">
        <v>251</v>
      </c>
      <c r="G119" s="72" t="s">
        <v>39</v>
      </c>
      <c r="H119" s="73" t="s">
        <v>40</v>
      </c>
      <c r="I119" s="74" t="s">
        <v>254</v>
      </c>
      <c r="J119" s="67"/>
      <c r="K119" s="68">
        <v>1</v>
      </c>
      <c r="L119" s="69" t="s" cm="1">
        <v>411</v>
      </c>
      <c r="M119" s="69" t="s" cm="1">
        <v>26</v>
      </c>
      <c r="N119" s="69" t="s" cm="1">
        <v>411</v>
      </c>
      <c r="O119" s="38"/>
      <c r="P119" s="70"/>
      <c r="Q119" s="70">
        <v>1</v>
      </c>
      <c r="R119" s="71"/>
    </row>
    <row r="120" spans="1:18" ht="17.7" outlineLevel="1" x14ac:dyDescent="0.5">
      <c r="A120" s="58" t="s">
        <v>262</v>
      </c>
      <c r="B120" s="59"/>
      <c r="C120" s="59"/>
      <c r="D120" s="60"/>
      <c r="E120" s="60"/>
      <c r="F120" s="76"/>
      <c r="G120" s="60"/>
      <c r="H120" s="60"/>
      <c r="I120" s="61"/>
      <c r="J120" s="61"/>
      <c r="K120" s="62"/>
      <c r="L120" s="62"/>
      <c r="M120" s="62"/>
      <c r="N120" s="62"/>
      <c r="O120" s="38"/>
      <c r="P120" s="63"/>
      <c r="Q120" s="63"/>
      <c r="R120" s="14"/>
    </row>
    <row r="121" spans="1:18" ht="27.6" outlineLevel="2" x14ac:dyDescent="0.5">
      <c r="A121" s="64">
        <v>127</v>
      </c>
      <c r="B121" s="64"/>
      <c r="C121" s="65" t="s">
        <v>237</v>
      </c>
      <c r="D121" s="65" t="s">
        <v>87</v>
      </c>
      <c r="E121" s="65" t="s">
        <v>263</v>
      </c>
      <c r="F121" s="77" t="s">
        <v>72</v>
      </c>
      <c r="G121" s="72" t="s">
        <v>39</v>
      </c>
      <c r="H121" s="73" t="s">
        <v>40</v>
      </c>
      <c r="I121" s="74" t="s">
        <v>264</v>
      </c>
      <c r="J121" s="67"/>
      <c r="K121" s="68">
        <v>0.1</v>
      </c>
      <c r="L121" s="69" t="s" cm="1">
        <v>411</v>
      </c>
      <c r="M121" s="69" t="s" cm="1">
        <v>26</v>
      </c>
      <c r="N121" s="69" t="s" cm="1">
        <v>411</v>
      </c>
      <c r="O121" s="38"/>
      <c r="P121" s="70"/>
      <c r="Q121" s="70">
        <v>1</v>
      </c>
      <c r="R121" s="71"/>
    </row>
    <row r="122" spans="1:18" ht="27.6" outlineLevel="2" x14ac:dyDescent="0.5">
      <c r="A122" s="64">
        <v>128</v>
      </c>
      <c r="B122" s="64"/>
      <c r="C122" s="65" t="s">
        <v>237</v>
      </c>
      <c r="D122" s="65" t="s">
        <v>265</v>
      </c>
      <c r="E122" s="65" t="s">
        <v>266</v>
      </c>
      <c r="F122" s="77" t="s">
        <v>89</v>
      </c>
      <c r="G122" s="72" t="s">
        <v>39</v>
      </c>
      <c r="H122" s="73" t="s">
        <v>40</v>
      </c>
      <c r="I122" s="74" t="s">
        <v>264</v>
      </c>
      <c r="J122" s="67"/>
      <c r="K122" s="68">
        <v>0.1</v>
      </c>
      <c r="L122" s="69" t="s" cm="1">
        <v>411</v>
      </c>
      <c r="M122" s="69" t="s" cm="1">
        <v>26</v>
      </c>
      <c r="N122" s="69" t="s" cm="1">
        <v>411</v>
      </c>
      <c r="O122" s="38"/>
      <c r="P122" s="70"/>
      <c r="Q122" s="70">
        <v>1</v>
      </c>
      <c r="R122" s="71"/>
    </row>
    <row r="123" spans="1:18" ht="27.6" outlineLevel="2" x14ac:dyDescent="0.5">
      <c r="A123" s="64">
        <v>129</v>
      </c>
      <c r="B123" s="64" t="s">
        <v>74</v>
      </c>
      <c r="C123" s="65" t="s">
        <v>237</v>
      </c>
      <c r="D123" s="65" t="s">
        <v>267</v>
      </c>
      <c r="E123" s="65" t="s">
        <v>268</v>
      </c>
      <c r="F123" s="65" t="s">
        <v>269</v>
      </c>
      <c r="G123" s="72" t="s">
        <v>39</v>
      </c>
      <c r="H123" s="73" t="s">
        <v>40</v>
      </c>
      <c r="I123" s="74" t="s">
        <v>264</v>
      </c>
      <c r="J123" s="67"/>
      <c r="K123" s="68">
        <v>1</v>
      </c>
      <c r="L123" s="69" t="s" cm="1">
        <v>411</v>
      </c>
      <c r="M123" s="69" t="s" cm="1">
        <v>26</v>
      </c>
      <c r="N123" s="69" t="s" cm="1">
        <v>411</v>
      </c>
      <c r="O123" s="38"/>
      <c r="P123" s="70"/>
      <c r="Q123" s="70">
        <v>1</v>
      </c>
      <c r="R123" s="71"/>
    </row>
    <row r="124" spans="1:18" ht="27.6" outlineLevel="2" x14ac:dyDescent="0.5">
      <c r="A124" s="64">
        <v>130</v>
      </c>
      <c r="B124" s="64"/>
      <c r="C124" s="65" t="s">
        <v>237</v>
      </c>
      <c r="D124" s="65" t="s">
        <v>270</v>
      </c>
      <c r="E124" s="65" t="s">
        <v>271</v>
      </c>
      <c r="F124" s="77" t="s">
        <v>72</v>
      </c>
      <c r="G124" s="72" t="s">
        <v>39</v>
      </c>
      <c r="H124" s="73" t="s">
        <v>40</v>
      </c>
      <c r="I124" s="74" t="s">
        <v>272</v>
      </c>
      <c r="J124" s="67"/>
      <c r="K124" s="68">
        <v>0.1</v>
      </c>
      <c r="L124" s="69" t="s" cm="1">
        <v>411</v>
      </c>
      <c r="M124" s="69" t="s" cm="1">
        <v>26</v>
      </c>
      <c r="N124" s="69" t="s" cm="1">
        <v>411</v>
      </c>
      <c r="O124" s="38"/>
      <c r="P124" s="70"/>
      <c r="Q124" s="70">
        <v>1</v>
      </c>
      <c r="R124" s="71"/>
    </row>
    <row r="125" spans="1:18" ht="37.799999999999997" outlineLevel="2" x14ac:dyDescent="0.5">
      <c r="A125" s="64">
        <v>131</v>
      </c>
      <c r="B125" s="64" t="s">
        <v>74</v>
      </c>
      <c r="C125" s="65" t="s">
        <v>237</v>
      </c>
      <c r="D125" s="65" t="s">
        <v>273</v>
      </c>
      <c r="E125" s="65" t="s">
        <v>274</v>
      </c>
      <c r="F125" s="65" t="s">
        <v>269</v>
      </c>
      <c r="G125" s="72" t="s">
        <v>39</v>
      </c>
      <c r="H125" s="73" t="s">
        <v>40</v>
      </c>
      <c r="I125" s="74" t="s">
        <v>272</v>
      </c>
      <c r="J125" s="67"/>
      <c r="K125" s="68">
        <v>1</v>
      </c>
      <c r="L125" s="69" t="s" cm="1">
        <v>411</v>
      </c>
      <c r="M125" s="69" t="s" cm="1">
        <v>26</v>
      </c>
      <c r="N125" s="69" t="s" cm="1">
        <v>411</v>
      </c>
      <c r="O125" s="38"/>
      <c r="P125" s="70"/>
      <c r="Q125" s="70">
        <v>1</v>
      </c>
      <c r="R125" s="71"/>
    </row>
    <row r="126" spans="1:18" ht="27.6" outlineLevel="2" x14ac:dyDescent="0.5">
      <c r="A126" s="64">
        <v>132</v>
      </c>
      <c r="B126" s="64"/>
      <c r="C126" s="65" t="s">
        <v>237</v>
      </c>
      <c r="D126" s="65" t="s">
        <v>91</v>
      </c>
      <c r="E126" s="65" t="s">
        <v>275</v>
      </c>
      <c r="F126" s="77" t="s">
        <v>89</v>
      </c>
      <c r="G126" s="72" t="s">
        <v>39</v>
      </c>
      <c r="H126" s="73" t="s">
        <v>40</v>
      </c>
      <c r="I126" s="74" t="s">
        <v>272</v>
      </c>
      <c r="J126" s="67"/>
      <c r="K126" s="68">
        <v>0.1</v>
      </c>
      <c r="L126" s="69" t="s" cm="1">
        <v>411</v>
      </c>
      <c r="M126" s="69" t="s" cm="1">
        <v>26</v>
      </c>
      <c r="N126" s="69" t="s" cm="1">
        <v>411</v>
      </c>
      <c r="O126" s="38"/>
      <c r="P126" s="70"/>
      <c r="Q126" s="70">
        <v>1</v>
      </c>
      <c r="R126" s="71"/>
    </row>
    <row r="127" spans="1:18" ht="37.799999999999997" outlineLevel="2" x14ac:dyDescent="0.5">
      <c r="A127" s="64">
        <v>133</v>
      </c>
      <c r="B127" s="64" t="s">
        <v>74</v>
      </c>
      <c r="C127" s="65" t="s">
        <v>237</v>
      </c>
      <c r="D127" s="65" t="s">
        <v>99</v>
      </c>
      <c r="E127" s="65" t="s">
        <v>276</v>
      </c>
      <c r="F127" s="65" t="s">
        <v>269</v>
      </c>
      <c r="G127" s="72" t="s">
        <v>39</v>
      </c>
      <c r="H127" s="73" t="s">
        <v>40</v>
      </c>
      <c r="I127" s="74" t="s">
        <v>272</v>
      </c>
      <c r="J127" s="67"/>
      <c r="K127" s="68">
        <v>1</v>
      </c>
      <c r="L127" s="69" t="s" cm="1">
        <v>411</v>
      </c>
      <c r="M127" s="69" t="s" cm="1">
        <v>26</v>
      </c>
      <c r="N127" s="69" t="s" cm="1">
        <v>411</v>
      </c>
      <c r="O127" s="38"/>
      <c r="P127" s="70"/>
      <c r="Q127" s="70">
        <v>1</v>
      </c>
      <c r="R127" s="71"/>
    </row>
    <row r="128" spans="1:18" ht="27.6" outlineLevel="2" x14ac:dyDescent="0.5">
      <c r="A128" s="64">
        <v>134</v>
      </c>
      <c r="B128" s="64"/>
      <c r="C128" s="65" t="s">
        <v>237</v>
      </c>
      <c r="D128" s="65" t="s">
        <v>277</v>
      </c>
      <c r="E128" s="65" t="s">
        <v>278</v>
      </c>
      <c r="F128" s="77" t="s">
        <v>72</v>
      </c>
      <c r="G128" s="72" t="s">
        <v>39</v>
      </c>
      <c r="H128" s="73" t="s">
        <v>40</v>
      </c>
      <c r="I128" s="74" t="s">
        <v>272</v>
      </c>
      <c r="J128" s="67"/>
      <c r="K128" s="68">
        <v>0.1</v>
      </c>
      <c r="L128" s="69" t="s" cm="1">
        <v>411</v>
      </c>
      <c r="M128" s="69" t="s" cm="1">
        <v>26</v>
      </c>
      <c r="N128" s="69" t="s" cm="1">
        <v>411</v>
      </c>
      <c r="O128" s="38"/>
      <c r="P128" s="70"/>
      <c r="Q128" s="70">
        <v>1</v>
      </c>
      <c r="R128" s="71"/>
    </row>
    <row r="129" spans="1:18" ht="27.6" outlineLevel="2" x14ac:dyDescent="0.5">
      <c r="A129" s="64">
        <v>135</v>
      </c>
      <c r="B129" s="64"/>
      <c r="C129" s="65" t="s">
        <v>237</v>
      </c>
      <c r="D129" s="65" t="s">
        <v>279</v>
      </c>
      <c r="E129" s="65" t="s">
        <v>259</v>
      </c>
      <c r="F129" s="77" t="s">
        <v>72</v>
      </c>
      <c r="G129" s="72" t="s">
        <v>39</v>
      </c>
      <c r="H129" s="73" t="s">
        <v>40</v>
      </c>
      <c r="I129" s="74" t="s">
        <v>272</v>
      </c>
      <c r="J129" s="67"/>
      <c r="K129" s="68">
        <v>0.1</v>
      </c>
      <c r="L129" s="69" t="s" cm="1">
        <v>411</v>
      </c>
      <c r="M129" s="69" t="s" cm="1">
        <v>26</v>
      </c>
      <c r="N129" s="69" t="s" cm="1">
        <v>411</v>
      </c>
      <c r="O129" s="38"/>
      <c r="P129" s="70"/>
      <c r="Q129" s="70">
        <v>1</v>
      </c>
      <c r="R129" s="71"/>
    </row>
    <row r="130" spans="1:18" ht="25.2" outlineLevel="2" x14ac:dyDescent="0.5">
      <c r="A130" s="64">
        <v>136</v>
      </c>
      <c r="B130" s="64" t="s">
        <v>74</v>
      </c>
      <c r="C130" s="65" t="s">
        <v>237</v>
      </c>
      <c r="D130" s="65" t="s">
        <v>280</v>
      </c>
      <c r="E130" s="65" t="s">
        <v>281</v>
      </c>
      <c r="F130" s="65" t="s">
        <v>269</v>
      </c>
      <c r="G130" s="72" t="s">
        <v>39</v>
      </c>
      <c r="H130" s="73" t="s">
        <v>40</v>
      </c>
      <c r="I130" s="74" t="s">
        <v>272</v>
      </c>
      <c r="J130" s="67"/>
      <c r="K130" s="68">
        <v>1</v>
      </c>
      <c r="L130" s="69" t="s" cm="1">
        <v>410</v>
      </c>
      <c r="M130" s="69" t="s" cm="1">
        <v>26</v>
      </c>
      <c r="N130" s="69" t="s" cm="1">
        <v>410</v>
      </c>
      <c r="O130" s="38"/>
      <c r="P130" s="70"/>
      <c r="Q130" s="70">
        <v>0</v>
      </c>
      <c r="R130" s="71"/>
    </row>
    <row r="131" spans="1:18" ht="17.7" outlineLevel="1" x14ac:dyDescent="0.5">
      <c r="A131" s="58" t="s">
        <v>282</v>
      </c>
      <c r="B131" s="59"/>
      <c r="C131" s="59"/>
      <c r="D131" s="60"/>
      <c r="E131" s="60"/>
      <c r="F131" s="76"/>
      <c r="G131" s="60"/>
      <c r="H131" s="60"/>
      <c r="I131" s="61"/>
      <c r="J131" s="61"/>
      <c r="K131" s="62"/>
      <c r="L131" s="62"/>
      <c r="M131" s="62"/>
      <c r="N131" s="62"/>
      <c r="O131" s="38"/>
      <c r="P131" s="63"/>
      <c r="Q131" s="63"/>
      <c r="R131" s="14"/>
    </row>
    <row r="132" spans="1:18" ht="25.2" outlineLevel="2" x14ac:dyDescent="0.5">
      <c r="A132" s="64">
        <v>87</v>
      </c>
      <c r="B132" s="64"/>
      <c r="C132" s="65" t="s">
        <v>237</v>
      </c>
      <c r="D132" s="65" t="s">
        <v>283</v>
      </c>
      <c r="E132" s="65" t="s">
        <v>284</v>
      </c>
      <c r="F132" s="77" t="s">
        <v>72</v>
      </c>
      <c r="G132" s="65"/>
      <c r="H132" s="66" t="s">
        <v>35</v>
      </c>
      <c r="I132" s="67"/>
      <c r="J132" s="67"/>
      <c r="K132" s="68">
        <v>0.1</v>
      </c>
      <c r="L132" s="69" t="s" cm="1">
        <v>410</v>
      </c>
      <c r="M132" s="69" t="s" cm="1">
        <v>26</v>
      </c>
      <c r="N132" s="69" t="s" cm="1">
        <v>410</v>
      </c>
      <c r="O132" s="38"/>
      <c r="P132" s="70"/>
      <c r="Q132" s="70">
        <v>0</v>
      </c>
      <c r="R132" s="71"/>
    </row>
    <row r="133" spans="1:18" outlineLevel="2" x14ac:dyDescent="0.5">
      <c r="A133" s="64">
        <v>88</v>
      </c>
      <c r="B133" s="64"/>
      <c r="C133" s="65" t="s">
        <v>237</v>
      </c>
      <c r="D133" s="65" t="s">
        <v>285</v>
      </c>
      <c r="E133" s="65" t="s">
        <v>213</v>
      </c>
      <c r="F133" s="77" t="s">
        <v>286</v>
      </c>
      <c r="G133" s="65"/>
      <c r="H133" s="66" t="s">
        <v>35</v>
      </c>
      <c r="I133" s="67"/>
      <c r="J133" s="67"/>
      <c r="K133" s="68">
        <v>0.1</v>
      </c>
      <c r="L133" s="69" t="s" cm="1">
        <v>410</v>
      </c>
      <c r="M133" s="69" t="s" cm="1">
        <v>26</v>
      </c>
      <c r="N133" s="69" t="s" cm="1">
        <v>410</v>
      </c>
      <c r="O133" s="38"/>
      <c r="P133" s="70"/>
      <c r="Q133" s="70">
        <v>0</v>
      </c>
      <c r="R133" s="71"/>
    </row>
    <row r="134" spans="1:18" ht="25.2" outlineLevel="2" x14ac:dyDescent="0.5">
      <c r="A134" s="64">
        <v>89</v>
      </c>
      <c r="B134" s="64"/>
      <c r="C134" s="65" t="s">
        <v>237</v>
      </c>
      <c r="D134" s="65" t="s">
        <v>104</v>
      </c>
      <c r="E134" s="65" t="s">
        <v>287</v>
      </c>
      <c r="F134" s="77" t="s">
        <v>72</v>
      </c>
      <c r="G134" s="65"/>
      <c r="H134" s="66" t="s">
        <v>35</v>
      </c>
      <c r="I134" s="67"/>
      <c r="J134" s="67"/>
      <c r="K134" s="68">
        <v>0.1</v>
      </c>
      <c r="L134" s="69" t="s" cm="1">
        <v>410</v>
      </c>
      <c r="M134" s="69" t="s" cm="1">
        <v>26</v>
      </c>
      <c r="N134" s="69" t="s" cm="1">
        <v>410</v>
      </c>
      <c r="O134" s="38"/>
      <c r="P134" s="70"/>
      <c r="Q134" s="70">
        <v>0</v>
      </c>
      <c r="R134" s="71"/>
    </row>
    <row r="135" spans="1:18" outlineLevel="2" x14ac:dyDescent="0.5">
      <c r="A135" s="64">
        <v>125</v>
      </c>
      <c r="B135" s="64"/>
      <c r="C135" s="65" t="s">
        <v>237</v>
      </c>
      <c r="D135" s="65" t="s">
        <v>288</v>
      </c>
      <c r="E135" s="65" t="s">
        <v>117</v>
      </c>
      <c r="F135" s="65" t="s">
        <v>118</v>
      </c>
      <c r="G135" s="65"/>
      <c r="H135" s="66" t="s">
        <v>35</v>
      </c>
      <c r="I135" s="67"/>
      <c r="J135" s="67"/>
      <c r="K135" s="68">
        <v>1</v>
      </c>
      <c r="L135" s="69" t="s" cm="1">
        <v>410</v>
      </c>
      <c r="M135" s="69" t="s" cm="1">
        <v>26</v>
      </c>
      <c r="N135" s="69" t="s" cm="1">
        <v>410</v>
      </c>
      <c r="O135" s="38"/>
      <c r="P135" s="70"/>
      <c r="Q135" s="70">
        <v>0</v>
      </c>
      <c r="R135" s="71"/>
    </row>
    <row r="136" spans="1:18" ht="25.2" outlineLevel="2" x14ac:dyDescent="0.5">
      <c r="A136" s="64">
        <v>90</v>
      </c>
      <c r="B136" s="64" t="s">
        <v>74</v>
      </c>
      <c r="C136" s="65" t="s">
        <v>237</v>
      </c>
      <c r="D136" s="65" t="s">
        <v>108</v>
      </c>
      <c r="E136" s="65" t="s">
        <v>289</v>
      </c>
      <c r="F136" s="65" t="s">
        <v>251</v>
      </c>
      <c r="G136" s="65"/>
      <c r="H136" s="66" t="s">
        <v>35</v>
      </c>
      <c r="I136" s="67"/>
      <c r="J136" s="67"/>
      <c r="K136" s="68">
        <v>1</v>
      </c>
      <c r="L136" s="69" t="s" cm="1">
        <v>410</v>
      </c>
      <c r="M136" s="69" t="s" cm="1">
        <v>26</v>
      </c>
      <c r="N136" s="69" t="s" cm="1">
        <v>410</v>
      </c>
      <c r="O136" s="38"/>
      <c r="P136" s="70"/>
      <c r="Q136" s="70">
        <v>0</v>
      </c>
      <c r="R136" s="71"/>
    </row>
    <row r="137" spans="1:18" ht="25.2" outlineLevel="2" x14ac:dyDescent="0.5">
      <c r="A137" s="64">
        <v>91</v>
      </c>
      <c r="B137" s="64" t="s">
        <v>74</v>
      </c>
      <c r="C137" s="65" t="s">
        <v>237</v>
      </c>
      <c r="D137" s="65" t="s">
        <v>110</v>
      </c>
      <c r="E137" s="65" t="s">
        <v>290</v>
      </c>
      <c r="F137" s="65" t="s">
        <v>245</v>
      </c>
      <c r="G137" s="65"/>
      <c r="H137" s="66" t="s">
        <v>35</v>
      </c>
      <c r="I137" s="67"/>
      <c r="J137" s="67"/>
      <c r="K137" s="68">
        <v>1</v>
      </c>
      <c r="L137" s="69" t="s" cm="1">
        <v>410</v>
      </c>
      <c r="M137" s="69" t="s" cm="1">
        <v>26</v>
      </c>
      <c r="N137" s="69" t="s" cm="1">
        <v>410</v>
      </c>
      <c r="O137" s="38"/>
      <c r="P137" s="70"/>
      <c r="Q137" s="70">
        <v>0</v>
      </c>
      <c r="R137" s="71"/>
    </row>
    <row r="138" spans="1:18" ht="25.2" outlineLevel="2" x14ac:dyDescent="0.5">
      <c r="A138" s="64">
        <v>92</v>
      </c>
      <c r="B138" s="64" t="s">
        <v>74</v>
      </c>
      <c r="C138" s="65" t="s">
        <v>237</v>
      </c>
      <c r="D138" s="65" t="s">
        <v>112</v>
      </c>
      <c r="E138" s="65" t="s">
        <v>291</v>
      </c>
      <c r="F138" s="65" t="s">
        <v>251</v>
      </c>
      <c r="G138" s="65"/>
      <c r="H138" s="66" t="s">
        <v>35</v>
      </c>
      <c r="I138" s="67"/>
      <c r="J138" s="67"/>
      <c r="K138" s="68">
        <v>1</v>
      </c>
      <c r="L138" s="69" t="s" cm="1">
        <v>410</v>
      </c>
      <c r="M138" s="69" t="s" cm="1">
        <v>26</v>
      </c>
      <c r="N138" s="69" t="s" cm="1">
        <v>410</v>
      </c>
      <c r="O138" s="38"/>
      <c r="P138" s="70"/>
      <c r="Q138" s="70">
        <v>0</v>
      </c>
      <c r="R138" s="71"/>
    </row>
    <row r="139" spans="1:18" ht="25.2" outlineLevel="2" x14ac:dyDescent="0.5">
      <c r="A139" s="64">
        <v>93</v>
      </c>
      <c r="B139" s="64"/>
      <c r="C139" s="65" t="s">
        <v>237</v>
      </c>
      <c r="D139" s="65" t="s">
        <v>114</v>
      </c>
      <c r="E139" s="65" t="s">
        <v>292</v>
      </c>
      <c r="F139" s="65" t="s">
        <v>72</v>
      </c>
      <c r="G139" s="65"/>
      <c r="H139" s="66" t="s">
        <v>35</v>
      </c>
      <c r="I139" s="67"/>
      <c r="J139" s="67"/>
      <c r="K139" s="68">
        <v>0.1</v>
      </c>
      <c r="L139" s="69" t="s" cm="1">
        <v>410</v>
      </c>
      <c r="M139" s="69" t="s" cm="1">
        <v>26</v>
      </c>
      <c r="N139" s="69" t="s" cm="1">
        <v>410</v>
      </c>
      <c r="O139" s="38"/>
      <c r="P139" s="70"/>
      <c r="Q139" s="70">
        <v>0</v>
      </c>
      <c r="R139" s="71"/>
    </row>
    <row r="140" spans="1:18" ht="25.2" outlineLevel="2" x14ac:dyDescent="0.5">
      <c r="A140" s="64">
        <v>94</v>
      </c>
      <c r="B140" s="64" t="s">
        <v>74</v>
      </c>
      <c r="C140" s="65" t="s">
        <v>237</v>
      </c>
      <c r="D140" s="65" t="s">
        <v>119</v>
      </c>
      <c r="E140" s="65" t="s">
        <v>293</v>
      </c>
      <c r="F140" s="65" t="s">
        <v>251</v>
      </c>
      <c r="G140" s="65"/>
      <c r="H140" s="66" t="s">
        <v>35</v>
      </c>
      <c r="I140" s="67"/>
      <c r="J140" s="67"/>
      <c r="K140" s="68">
        <v>1</v>
      </c>
      <c r="L140" s="69" t="s" cm="1">
        <v>410</v>
      </c>
      <c r="M140" s="69" t="s" cm="1">
        <v>26</v>
      </c>
      <c r="N140" s="69" t="s" cm="1">
        <v>410</v>
      </c>
      <c r="O140" s="38"/>
      <c r="P140" s="70"/>
      <c r="Q140" s="70">
        <v>0</v>
      </c>
      <c r="R140" s="71"/>
    </row>
    <row r="141" spans="1:18" ht="25.2" outlineLevel="2" x14ac:dyDescent="0.5">
      <c r="A141" s="64">
        <v>95</v>
      </c>
      <c r="B141" s="64" t="s">
        <v>74</v>
      </c>
      <c r="C141" s="65" t="s">
        <v>237</v>
      </c>
      <c r="D141" s="65" t="s">
        <v>121</v>
      </c>
      <c r="E141" s="65" t="s">
        <v>294</v>
      </c>
      <c r="F141" s="65" t="s">
        <v>251</v>
      </c>
      <c r="G141" s="65"/>
      <c r="H141" s="66" t="s">
        <v>35</v>
      </c>
      <c r="I141" s="67"/>
      <c r="J141" s="67"/>
      <c r="K141" s="68">
        <v>1</v>
      </c>
      <c r="L141" s="69" t="s" cm="1">
        <v>410</v>
      </c>
      <c r="M141" s="69" t="s" cm="1">
        <v>26</v>
      </c>
      <c r="N141" s="69" t="s" cm="1">
        <v>410</v>
      </c>
      <c r="O141" s="38"/>
      <c r="P141" s="70"/>
      <c r="Q141" s="70">
        <v>0</v>
      </c>
      <c r="R141" s="71"/>
    </row>
    <row r="142" spans="1:18" ht="25.2" outlineLevel="2" x14ac:dyDescent="0.5">
      <c r="A142" s="64">
        <v>96</v>
      </c>
      <c r="B142" s="64" t="s">
        <v>74</v>
      </c>
      <c r="C142" s="65" t="s">
        <v>237</v>
      </c>
      <c r="D142" s="65" t="s">
        <v>123</v>
      </c>
      <c r="E142" s="65" t="s">
        <v>295</v>
      </c>
      <c r="F142" s="65" t="s">
        <v>251</v>
      </c>
      <c r="G142" s="65"/>
      <c r="H142" s="66" t="s">
        <v>35</v>
      </c>
      <c r="I142" s="67"/>
      <c r="J142" s="67"/>
      <c r="K142" s="68">
        <v>1</v>
      </c>
      <c r="L142" s="69" t="s" cm="1">
        <v>410</v>
      </c>
      <c r="M142" s="69" t="s" cm="1">
        <v>26</v>
      </c>
      <c r="N142" s="69" t="s" cm="1">
        <v>410</v>
      </c>
      <c r="O142" s="38"/>
      <c r="P142" s="70"/>
      <c r="Q142" s="70">
        <v>0</v>
      </c>
      <c r="R142" s="71"/>
    </row>
    <row r="143" spans="1:18" ht="17.7" outlineLevel="1" x14ac:dyDescent="0.5">
      <c r="A143" s="58" t="s">
        <v>296</v>
      </c>
      <c r="B143" s="59"/>
      <c r="C143" s="59"/>
      <c r="D143" s="60"/>
      <c r="E143" s="60"/>
      <c r="F143" s="76"/>
      <c r="G143" s="60"/>
      <c r="H143" s="60"/>
      <c r="I143" s="61"/>
      <c r="J143" s="61"/>
      <c r="K143" s="62"/>
      <c r="L143" s="62"/>
      <c r="M143" s="62"/>
      <c r="N143" s="62"/>
      <c r="O143" s="38"/>
      <c r="P143" s="63"/>
      <c r="Q143" s="63"/>
      <c r="R143" s="14"/>
    </row>
    <row r="144" spans="1:18" ht="25.2" outlineLevel="2" x14ac:dyDescent="0.5">
      <c r="A144" s="64">
        <v>137</v>
      </c>
      <c r="B144" s="64"/>
      <c r="C144" s="65" t="s">
        <v>237</v>
      </c>
      <c r="D144" s="65" t="s">
        <v>126</v>
      </c>
      <c r="E144" s="65" t="s">
        <v>297</v>
      </c>
      <c r="F144" s="77" t="s">
        <v>72</v>
      </c>
      <c r="G144" s="65"/>
      <c r="H144" s="66" t="s">
        <v>35</v>
      </c>
      <c r="I144" s="67"/>
      <c r="J144" s="67"/>
      <c r="K144" s="68">
        <v>0.1</v>
      </c>
      <c r="L144" s="69" t="s" cm="1">
        <v>410</v>
      </c>
      <c r="M144" s="69" t="s" cm="1">
        <v>26</v>
      </c>
      <c r="N144" s="69" t="s" cm="1">
        <v>410</v>
      </c>
      <c r="O144" s="38"/>
      <c r="P144" s="70"/>
      <c r="Q144" s="70">
        <v>0</v>
      </c>
      <c r="R144" s="71"/>
    </row>
    <row r="145" spans="1:18" outlineLevel="2" x14ac:dyDescent="0.5">
      <c r="A145" s="64">
        <v>138</v>
      </c>
      <c r="B145" s="64"/>
      <c r="C145" s="65" t="s">
        <v>237</v>
      </c>
      <c r="D145" s="65" t="s">
        <v>298</v>
      </c>
      <c r="E145" s="65" t="s">
        <v>213</v>
      </c>
      <c r="F145" s="77" t="s">
        <v>286</v>
      </c>
      <c r="G145" s="65"/>
      <c r="H145" s="66" t="s">
        <v>35</v>
      </c>
      <c r="I145" s="67"/>
      <c r="J145" s="67"/>
      <c r="K145" s="68">
        <v>0.1</v>
      </c>
      <c r="L145" s="69" t="s" cm="1">
        <v>410</v>
      </c>
      <c r="M145" s="69" t="s" cm="1">
        <v>26</v>
      </c>
      <c r="N145" s="69" t="s" cm="1">
        <v>410</v>
      </c>
      <c r="O145" s="38"/>
      <c r="P145" s="70"/>
      <c r="Q145" s="70">
        <v>0</v>
      </c>
      <c r="R145" s="71"/>
    </row>
    <row r="146" spans="1:18" ht="25.2" outlineLevel="2" x14ac:dyDescent="0.5">
      <c r="A146" s="64">
        <v>139</v>
      </c>
      <c r="B146" s="64"/>
      <c r="C146" s="65" t="s">
        <v>237</v>
      </c>
      <c r="D146" s="65" t="s">
        <v>128</v>
      </c>
      <c r="E146" s="65" t="s">
        <v>299</v>
      </c>
      <c r="F146" s="77" t="s">
        <v>89</v>
      </c>
      <c r="G146" s="65"/>
      <c r="H146" s="66" t="s">
        <v>35</v>
      </c>
      <c r="I146" s="67"/>
      <c r="J146" s="67"/>
      <c r="K146" s="68">
        <v>0.1</v>
      </c>
      <c r="L146" s="69" t="s" cm="1">
        <v>410</v>
      </c>
      <c r="M146" s="69" t="s" cm="1">
        <v>26</v>
      </c>
      <c r="N146" s="69" t="s" cm="1">
        <v>410</v>
      </c>
      <c r="O146" s="38"/>
      <c r="P146" s="70"/>
      <c r="Q146" s="70">
        <v>0</v>
      </c>
      <c r="R146" s="71"/>
    </row>
    <row r="147" spans="1:18" outlineLevel="2" x14ac:dyDescent="0.5">
      <c r="A147" s="64">
        <v>140</v>
      </c>
      <c r="B147" s="64"/>
      <c r="C147" s="65" t="s">
        <v>237</v>
      </c>
      <c r="D147" s="65" t="s">
        <v>300</v>
      </c>
      <c r="E147" s="65" t="s">
        <v>117</v>
      </c>
      <c r="F147" s="65" t="s">
        <v>118</v>
      </c>
      <c r="G147" s="65"/>
      <c r="H147" s="66" t="s">
        <v>35</v>
      </c>
      <c r="I147" s="67"/>
      <c r="J147" s="67"/>
      <c r="K147" s="68">
        <v>1</v>
      </c>
      <c r="L147" s="69" t="s" cm="1">
        <v>410</v>
      </c>
      <c r="M147" s="69" t="s" cm="1">
        <v>26</v>
      </c>
      <c r="N147" s="69" t="s" cm="1">
        <v>410</v>
      </c>
      <c r="O147" s="38"/>
      <c r="P147" s="70"/>
      <c r="Q147" s="70">
        <v>0</v>
      </c>
      <c r="R147" s="71"/>
    </row>
    <row r="148" spans="1:18" ht="25.2" outlineLevel="2" x14ac:dyDescent="0.5">
      <c r="A148" s="64">
        <v>141</v>
      </c>
      <c r="B148" s="64" t="s">
        <v>74</v>
      </c>
      <c r="C148" s="65" t="s">
        <v>237</v>
      </c>
      <c r="D148" s="65" t="s">
        <v>130</v>
      </c>
      <c r="E148" s="65" t="s">
        <v>301</v>
      </c>
      <c r="F148" s="65" t="s">
        <v>269</v>
      </c>
      <c r="G148" s="65"/>
      <c r="H148" s="66" t="s">
        <v>35</v>
      </c>
      <c r="I148" s="67"/>
      <c r="J148" s="67"/>
      <c r="K148" s="68">
        <v>1</v>
      </c>
      <c r="L148" s="69" t="s" cm="1">
        <v>410</v>
      </c>
      <c r="M148" s="69" t="s" cm="1">
        <v>26</v>
      </c>
      <c r="N148" s="69" t="s" cm="1">
        <v>410</v>
      </c>
      <c r="O148" s="38"/>
      <c r="P148" s="70"/>
      <c r="Q148" s="70">
        <v>0</v>
      </c>
      <c r="R148" s="71"/>
    </row>
    <row r="149" spans="1:18" ht="25.2" outlineLevel="2" x14ac:dyDescent="0.5">
      <c r="A149" s="64">
        <v>142</v>
      </c>
      <c r="B149" s="64" t="s">
        <v>74</v>
      </c>
      <c r="C149" s="65" t="s">
        <v>237</v>
      </c>
      <c r="D149" s="65" t="s">
        <v>132</v>
      </c>
      <c r="E149" s="65" t="s">
        <v>302</v>
      </c>
      <c r="F149" s="65" t="s">
        <v>269</v>
      </c>
      <c r="G149" s="65"/>
      <c r="H149" s="66" t="s">
        <v>35</v>
      </c>
      <c r="I149" s="67"/>
      <c r="J149" s="67"/>
      <c r="K149" s="68">
        <v>1</v>
      </c>
      <c r="L149" s="69" t="s" cm="1">
        <v>410</v>
      </c>
      <c r="M149" s="69" t="s" cm="1">
        <v>26</v>
      </c>
      <c r="N149" s="69" t="s" cm="1">
        <v>410</v>
      </c>
      <c r="O149" s="38"/>
      <c r="P149" s="70"/>
      <c r="Q149" s="70">
        <v>0</v>
      </c>
      <c r="R149" s="71"/>
    </row>
    <row r="150" spans="1:18" ht="25.2" outlineLevel="2" x14ac:dyDescent="0.5">
      <c r="A150" s="64">
        <v>143</v>
      </c>
      <c r="B150" s="64" t="s">
        <v>74</v>
      </c>
      <c r="C150" s="65" t="s">
        <v>237</v>
      </c>
      <c r="D150" s="65" t="s">
        <v>134</v>
      </c>
      <c r="E150" s="65" t="s">
        <v>303</v>
      </c>
      <c r="F150" s="65" t="s">
        <v>269</v>
      </c>
      <c r="G150" s="65"/>
      <c r="H150" s="66" t="s">
        <v>35</v>
      </c>
      <c r="I150" s="67"/>
      <c r="J150" s="67"/>
      <c r="K150" s="68">
        <v>1</v>
      </c>
      <c r="L150" s="69" t="s" cm="1">
        <v>410</v>
      </c>
      <c r="M150" s="69" t="s" cm="1">
        <v>26</v>
      </c>
      <c r="N150" s="69" t="s" cm="1">
        <v>410</v>
      </c>
      <c r="O150" s="38"/>
      <c r="P150" s="70"/>
      <c r="Q150" s="70">
        <v>0</v>
      </c>
      <c r="R150" s="71"/>
    </row>
    <row r="151" spans="1:18" ht="25.2" outlineLevel="2" x14ac:dyDescent="0.5">
      <c r="A151" s="64">
        <v>144</v>
      </c>
      <c r="B151" s="64"/>
      <c r="C151" s="65" t="s">
        <v>237</v>
      </c>
      <c r="D151" s="65" t="s">
        <v>136</v>
      </c>
      <c r="E151" s="65" t="s">
        <v>304</v>
      </c>
      <c r="F151" s="65" t="s">
        <v>72</v>
      </c>
      <c r="G151" s="65"/>
      <c r="H151" s="66" t="s">
        <v>35</v>
      </c>
      <c r="I151" s="67"/>
      <c r="J151" s="67"/>
      <c r="K151" s="68">
        <v>0.1</v>
      </c>
      <c r="L151" s="69" t="s" cm="1">
        <v>410</v>
      </c>
      <c r="M151" s="69" t="s" cm="1">
        <v>26</v>
      </c>
      <c r="N151" s="69" t="s" cm="1">
        <v>410</v>
      </c>
      <c r="O151" s="38"/>
      <c r="P151" s="70"/>
      <c r="Q151" s="70">
        <v>0</v>
      </c>
      <c r="R151" s="71"/>
    </row>
    <row r="152" spans="1:18" ht="25.2" outlineLevel="2" x14ac:dyDescent="0.5">
      <c r="A152" s="64">
        <v>145</v>
      </c>
      <c r="B152" s="64" t="s">
        <v>74</v>
      </c>
      <c r="C152" s="65" t="s">
        <v>237</v>
      </c>
      <c r="D152" s="65" t="s">
        <v>139</v>
      </c>
      <c r="E152" s="65" t="s">
        <v>305</v>
      </c>
      <c r="F152" s="65" t="s">
        <v>269</v>
      </c>
      <c r="G152" s="65"/>
      <c r="H152" s="66" t="s">
        <v>35</v>
      </c>
      <c r="I152" s="67"/>
      <c r="J152" s="67"/>
      <c r="K152" s="68">
        <v>1</v>
      </c>
      <c r="L152" s="69" t="s" cm="1">
        <v>410</v>
      </c>
      <c r="M152" s="69" t="s" cm="1">
        <v>26</v>
      </c>
      <c r="N152" s="69" t="s" cm="1">
        <v>410</v>
      </c>
      <c r="O152" s="38"/>
      <c r="P152" s="70"/>
      <c r="Q152" s="70">
        <v>0</v>
      </c>
      <c r="R152" s="71"/>
    </row>
    <row r="153" spans="1:18" ht="25.2" outlineLevel="2" x14ac:dyDescent="0.5">
      <c r="A153" s="64">
        <v>146</v>
      </c>
      <c r="B153" s="64" t="s">
        <v>74</v>
      </c>
      <c r="C153" s="65" t="s">
        <v>237</v>
      </c>
      <c r="D153" s="65" t="s">
        <v>141</v>
      </c>
      <c r="E153" s="65" t="s">
        <v>306</v>
      </c>
      <c r="F153" s="65" t="s">
        <v>269</v>
      </c>
      <c r="G153" s="65"/>
      <c r="H153" s="66" t="s">
        <v>35</v>
      </c>
      <c r="I153" s="67"/>
      <c r="J153" s="67"/>
      <c r="K153" s="68">
        <v>1</v>
      </c>
      <c r="L153" s="69" t="s" cm="1">
        <v>410</v>
      </c>
      <c r="M153" s="69" t="s" cm="1">
        <v>26</v>
      </c>
      <c r="N153" s="69" t="s" cm="1">
        <v>410</v>
      </c>
      <c r="O153" s="38"/>
      <c r="P153" s="70"/>
      <c r="Q153" s="70">
        <v>0</v>
      </c>
      <c r="R153" s="71"/>
    </row>
    <row r="154" spans="1:18" ht="37.799999999999997" outlineLevel="2" x14ac:dyDescent="0.5">
      <c r="A154" s="64">
        <v>147</v>
      </c>
      <c r="B154" s="64" t="s">
        <v>74</v>
      </c>
      <c r="C154" s="65" t="s">
        <v>237</v>
      </c>
      <c r="D154" s="65" t="s">
        <v>143</v>
      </c>
      <c r="E154" s="65" t="s">
        <v>307</v>
      </c>
      <c r="F154" s="65" t="s">
        <v>269</v>
      </c>
      <c r="G154" s="65"/>
      <c r="H154" s="66" t="s">
        <v>35</v>
      </c>
      <c r="I154" s="67"/>
      <c r="J154" s="67"/>
      <c r="K154" s="68">
        <v>1</v>
      </c>
      <c r="L154" s="69" t="s" cm="1">
        <v>410</v>
      </c>
      <c r="M154" s="69" t="s" cm="1">
        <v>26</v>
      </c>
      <c r="N154" s="69" t="s" cm="1">
        <v>410</v>
      </c>
      <c r="O154" s="38"/>
      <c r="P154" s="70"/>
      <c r="Q154" s="70">
        <v>0</v>
      </c>
      <c r="R154" s="71"/>
    </row>
    <row r="155" spans="1:18" ht="17.7" outlineLevel="1" x14ac:dyDescent="0.5">
      <c r="A155" s="58" t="s">
        <v>308</v>
      </c>
      <c r="B155" s="59"/>
      <c r="C155" s="59"/>
      <c r="D155" s="60"/>
      <c r="E155" s="60"/>
      <c r="F155" s="76"/>
      <c r="G155" s="60"/>
      <c r="H155" s="60"/>
      <c r="I155" s="61"/>
      <c r="J155" s="61"/>
      <c r="K155" s="62"/>
      <c r="L155" s="62"/>
      <c r="M155" s="62"/>
      <c r="N155" s="62"/>
      <c r="O155" s="38"/>
      <c r="P155" s="63"/>
      <c r="Q155" s="63"/>
      <c r="R155" s="14"/>
    </row>
    <row r="156" spans="1:18" ht="25.2" outlineLevel="2" x14ac:dyDescent="0.5">
      <c r="A156" s="64">
        <v>97</v>
      </c>
      <c r="B156" s="64"/>
      <c r="C156" s="65" t="s">
        <v>237</v>
      </c>
      <c r="D156" s="65" t="s">
        <v>309</v>
      </c>
      <c r="E156" s="65" t="s">
        <v>310</v>
      </c>
      <c r="F156" s="77" t="s">
        <v>72</v>
      </c>
      <c r="G156" s="65"/>
      <c r="H156" s="66" t="s">
        <v>35</v>
      </c>
      <c r="I156" s="67"/>
      <c r="J156" s="67"/>
      <c r="K156" s="68">
        <v>0.1</v>
      </c>
      <c r="L156" s="69" t="s" cm="1">
        <v>410</v>
      </c>
      <c r="M156" s="69" t="s" cm="1">
        <v>26</v>
      </c>
      <c r="N156" s="69" t="s" cm="1">
        <v>410</v>
      </c>
      <c r="O156" s="38"/>
      <c r="P156" s="70"/>
      <c r="Q156" s="70">
        <v>0</v>
      </c>
      <c r="R156" s="71"/>
    </row>
    <row r="157" spans="1:18" outlineLevel="2" x14ac:dyDescent="0.5">
      <c r="A157" s="64">
        <v>98</v>
      </c>
      <c r="B157" s="64"/>
      <c r="C157" s="65" t="s">
        <v>237</v>
      </c>
      <c r="D157" s="65" t="s">
        <v>311</v>
      </c>
      <c r="E157" s="65" t="s">
        <v>312</v>
      </c>
      <c r="F157" s="77" t="s">
        <v>72</v>
      </c>
      <c r="G157" s="65"/>
      <c r="H157" s="66" t="s">
        <v>35</v>
      </c>
      <c r="I157" s="67"/>
      <c r="J157" s="67"/>
      <c r="K157" s="68">
        <v>0.1</v>
      </c>
      <c r="L157" s="69" t="s" cm="1">
        <v>410</v>
      </c>
      <c r="M157" s="69" t="s" cm="1">
        <v>26</v>
      </c>
      <c r="N157" s="69" t="s" cm="1">
        <v>410</v>
      </c>
      <c r="O157" s="38"/>
      <c r="P157" s="70"/>
      <c r="Q157" s="70">
        <v>0</v>
      </c>
      <c r="R157" s="71"/>
    </row>
    <row r="158" spans="1:18" ht="25.2" outlineLevel="2" x14ac:dyDescent="0.5">
      <c r="A158" s="64">
        <v>99</v>
      </c>
      <c r="B158" s="64" t="s">
        <v>74</v>
      </c>
      <c r="C158" s="65" t="s">
        <v>237</v>
      </c>
      <c r="D158" s="65" t="s">
        <v>313</v>
      </c>
      <c r="E158" s="65" t="s">
        <v>314</v>
      </c>
      <c r="F158" s="65" t="s">
        <v>251</v>
      </c>
      <c r="G158" s="65"/>
      <c r="H158" s="66" t="s">
        <v>35</v>
      </c>
      <c r="I158" s="67"/>
      <c r="J158" s="67"/>
      <c r="K158" s="68">
        <v>1</v>
      </c>
      <c r="L158" s="69" t="s" cm="1">
        <v>410</v>
      </c>
      <c r="M158" s="69" t="s" cm="1">
        <v>26</v>
      </c>
      <c r="N158" s="69" t="s" cm="1">
        <v>410</v>
      </c>
      <c r="O158" s="38"/>
      <c r="P158" s="70"/>
      <c r="Q158" s="70">
        <v>0</v>
      </c>
      <c r="R158" s="71"/>
    </row>
    <row r="159" spans="1:18" ht="17.7" outlineLevel="1" x14ac:dyDescent="0.5">
      <c r="A159" s="58" t="s">
        <v>315</v>
      </c>
      <c r="B159" s="59"/>
      <c r="C159" s="59"/>
      <c r="D159" s="60"/>
      <c r="E159" s="60"/>
      <c r="F159" s="76"/>
      <c r="G159" s="60"/>
      <c r="H159" s="60"/>
      <c r="I159" s="61"/>
      <c r="J159" s="61"/>
      <c r="K159" s="62"/>
      <c r="L159" s="62"/>
      <c r="M159" s="62"/>
      <c r="N159" s="62"/>
      <c r="O159" s="38"/>
      <c r="P159" s="63"/>
      <c r="Q159" s="63"/>
      <c r="R159" s="14"/>
    </row>
    <row r="160" spans="1:18" ht="25.2" outlineLevel="2" x14ac:dyDescent="0.5">
      <c r="A160" s="64">
        <v>148</v>
      </c>
      <c r="B160" s="64"/>
      <c r="C160" s="65" t="s">
        <v>237</v>
      </c>
      <c r="D160" s="65" t="s">
        <v>316</v>
      </c>
      <c r="E160" s="65" t="s">
        <v>317</v>
      </c>
      <c r="F160" s="77" t="s">
        <v>72</v>
      </c>
      <c r="G160" s="65"/>
      <c r="H160" s="66" t="s">
        <v>35</v>
      </c>
      <c r="I160" s="67"/>
      <c r="J160" s="67"/>
      <c r="K160" s="68">
        <v>0.1</v>
      </c>
      <c r="L160" s="69" t="s" cm="1">
        <v>410</v>
      </c>
      <c r="M160" s="69" t="s" cm="1">
        <v>26</v>
      </c>
      <c r="N160" s="69" t="s" cm="1">
        <v>410</v>
      </c>
      <c r="O160" s="38"/>
      <c r="P160" s="70"/>
      <c r="Q160" s="70">
        <v>0</v>
      </c>
      <c r="R160" s="71"/>
    </row>
    <row r="161" spans="1:18" outlineLevel="2" x14ac:dyDescent="0.5">
      <c r="A161" s="64">
        <v>149</v>
      </c>
      <c r="B161" s="64"/>
      <c r="C161" s="65" t="s">
        <v>237</v>
      </c>
      <c r="D161" s="65" t="s">
        <v>318</v>
      </c>
      <c r="E161" s="65" t="s">
        <v>319</v>
      </c>
      <c r="F161" s="77" t="s">
        <v>72</v>
      </c>
      <c r="G161" s="65"/>
      <c r="H161" s="66" t="s">
        <v>35</v>
      </c>
      <c r="I161" s="67"/>
      <c r="J161" s="67"/>
      <c r="K161" s="68">
        <v>0.1</v>
      </c>
      <c r="L161" s="69" t="s" cm="1">
        <v>410</v>
      </c>
      <c r="M161" s="69" t="s" cm="1">
        <v>26</v>
      </c>
      <c r="N161" s="69" t="s" cm="1">
        <v>410</v>
      </c>
      <c r="O161" s="38"/>
      <c r="P161" s="70"/>
      <c r="Q161" s="70">
        <v>0</v>
      </c>
      <c r="R161" s="71"/>
    </row>
    <row r="162" spans="1:18" ht="25.2" outlineLevel="2" x14ac:dyDescent="0.5">
      <c r="A162" s="64">
        <v>150</v>
      </c>
      <c r="B162" s="64" t="s">
        <v>74</v>
      </c>
      <c r="C162" s="65" t="s">
        <v>237</v>
      </c>
      <c r="D162" s="65" t="s">
        <v>320</v>
      </c>
      <c r="E162" s="65" t="s">
        <v>321</v>
      </c>
      <c r="F162" s="65" t="s">
        <v>269</v>
      </c>
      <c r="G162" s="65"/>
      <c r="H162" s="66" t="s">
        <v>35</v>
      </c>
      <c r="I162" s="67"/>
      <c r="J162" s="67"/>
      <c r="K162" s="68">
        <v>1</v>
      </c>
      <c r="L162" s="69" t="s" cm="1">
        <v>410</v>
      </c>
      <c r="M162" s="69" t="s" cm="1">
        <v>26</v>
      </c>
      <c r="N162" s="69" t="s" cm="1">
        <v>410</v>
      </c>
      <c r="O162" s="38"/>
      <c r="P162" s="70"/>
      <c r="Q162" s="70">
        <v>0</v>
      </c>
      <c r="R162" s="71"/>
    </row>
    <row r="163" spans="1:18" ht="17.7" outlineLevel="1" x14ac:dyDescent="0.5">
      <c r="A163" s="58" t="s">
        <v>322</v>
      </c>
      <c r="B163" s="59"/>
      <c r="C163" s="59"/>
      <c r="D163" s="60"/>
      <c r="E163" s="60"/>
      <c r="F163" s="76"/>
      <c r="G163" s="60"/>
      <c r="H163" s="60"/>
      <c r="I163" s="61"/>
      <c r="J163" s="61"/>
      <c r="K163" s="62"/>
      <c r="L163" s="62"/>
      <c r="M163" s="62"/>
      <c r="N163" s="62"/>
      <c r="O163" s="38"/>
      <c r="P163" s="63"/>
      <c r="Q163" s="63"/>
      <c r="R163" s="14"/>
    </row>
    <row r="164" spans="1:18" ht="25.2" outlineLevel="2" x14ac:dyDescent="0.5">
      <c r="A164" s="64">
        <v>100</v>
      </c>
      <c r="B164" s="64"/>
      <c r="C164" s="65" t="s">
        <v>237</v>
      </c>
      <c r="D164" s="65" t="s">
        <v>323</v>
      </c>
      <c r="E164" s="65" t="s">
        <v>324</v>
      </c>
      <c r="F164" s="77" t="s">
        <v>89</v>
      </c>
      <c r="G164" s="65"/>
      <c r="H164" s="66" t="s">
        <v>35</v>
      </c>
      <c r="I164" s="67"/>
      <c r="J164" s="67"/>
      <c r="K164" s="68">
        <v>0.1</v>
      </c>
      <c r="L164" s="69" t="s" cm="1">
        <v>410</v>
      </c>
      <c r="M164" s="69" t="s" cm="1">
        <v>26</v>
      </c>
      <c r="N164" s="69" t="s" cm="1">
        <v>410</v>
      </c>
      <c r="O164" s="38"/>
      <c r="P164" s="70"/>
      <c r="Q164" s="70">
        <v>0</v>
      </c>
      <c r="R164" s="71"/>
    </row>
    <row r="165" spans="1:18" ht="25.2" outlineLevel="2" x14ac:dyDescent="0.5">
      <c r="A165" s="64">
        <v>101</v>
      </c>
      <c r="B165" s="64"/>
      <c r="C165" s="65" t="s">
        <v>237</v>
      </c>
      <c r="D165" s="65" t="s">
        <v>325</v>
      </c>
      <c r="E165" s="65" t="s">
        <v>326</v>
      </c>
      <c r="F165" s="77" t="s">
        <v>89</v>
      </c>
      <c r="G165" s="65"/>
      <c r="H165" s="66" t="s">
        <v>35</v>
      </c>
      <c r="I165" s="67"/>
      <c r="J165" s="67"/>
      <c r="K165" s="68">
        <v>0.1</v>
      </c>
      <c r="L165" s="69" t="s" cm="1">
        <v>410</v>
      </c>
      <c r="M165" s="69" t="s" cm="1">
        <v>26</v>
      </c>
      <c r="N165" s="69" t="s" cm="1">
        <v>410</v>
      </c>
      <c r="O165" s="38"/>
      <c r="P165" s="70"/>
      <c r="Q165" s="70">
        <v>0</v>
      </c>
      <c r="R165" s="71"/>
    </row>
    <row r="166" spans="1:18" ht="25.2" outlineLevel="2" x14ac:dyDescent="0.5">
      <c r="A166" s="64">
        <v>102</v>
      </c>
      <c r="B166" s="64" t="s">
        <v>74</v>
      </c>
      <c r="C166" s="65" t="s">
        <v>237</v>
      </c>
      <c r="D166" s="65" t="s">
        <v>327</v>
      </c>
      <c r="E166" s="65" t="s">
        <v>328</v>
      </c>
      <c r="F166" s="65" t="s">
        <v>251</v>
      </c>
      <c r="G166" s="65"/>
      <c r="H166" s="66" t="s">
        <v>35</v>
      </c>
      <c r="I166" s="67"/>
      <c r="J166" s="67"/>
      <c r="K166" s="68">
        <v>1</v>
      </c>
      <c r="L166" s="69" t="s" cm="1">
        <v>410</v>
      </c>
      <c r="M166" s="69" t="s" cm="1">
        <v>26</v>
      </c>
      <c r="N166" s="69" t="s" cm="1">
        <v>410</v>
      </c>
      <c r="O166" s="38"/>
      <c r="P166" s="70"/>
      <c r="Q166" s="70">
        <v>0</v>
      </c>
      <c r="R166" s="71"/>
    </row>
    <row r="167" spans="1:18" ht="25.2" outlineLevel="2" x14ac:dyDescent="0.5">
      <c r="A167" s="64">
        <v>103</v>
      </c>
      <c r="B167" s="64"/>
      <c r="C167" s="65" t="s">
        <v>237</v>
      </c>
      <c r="D167" s="65" t="s">
        <v>329</v>
      </c>
      <c r="E167" s="65" t="s">
        <v>330</v>
      </c>
      <c r="F167" s="65" t="s">
        <v>89</v>
      </c>
      <c r="G167" s="65"/>
      <c r="H167" s="66" t="s">
        <v>35</v>
      </c>
      <c r="I167" s="67"/>
      <c r="J167" s="67"/>
      <c r="K167" s="68">
        <v>0.1</v>
      </c>
      <c r="L167" s="69" t="s" cm="1">
        <v>410</v>
      </c>
      <c r="M167" s="69" t="s" cm="1">
        <v>26</v>
      </c>
      <c r="N167" s="69" t="s" cm="1">
        <v>410</v>
      </c>
      <c r="O167" s="38"/>
      <c r="P167" s="70"/>
      <c r="Q167" s="70">
        <v>0</v>
      </c>
      <c r="R167" s="71"/>
    </row>
    <row r="168" spans="1:18" ht="25.2" outlineLevel="2" x14ac:dyDescent="0.5">
      <c r="A168" s="64">
        <v>104</v>
      </c>
      <c r="B168" s="64"/>
      <c r="C168" s="65" t="s">
        <v>237</v>
      </c>
      <c r="D168" s="65" t="s">
        <v>331</v>
      </c>
      <c r="E168" s="65" t="s">
        <v>332</v>
      </c>
      <c r="F168" s="65" t="s">
        <v>89</v>
      </c>
      <c r="G168" s="65"/>
      <c r="H168" s="66" t="s">
        <v>35</v>
      </c>
      <c r="I168" s="67"/>
      <c r="J168" s="67"/>
      <c r="K168" s="68">
        <v>0.1</v>
      </c>
      <c r="L168" s="69" t="s" cm="1">
        <v>410</v>
      </c>
      <c r="M168" s="69" t="s" cm="1">
        <v>26</v>
      </c>
      <c r="N168" s="69" t="s" cm="1">
        <v>410</v>
      </c>
      <c r="O168" s="38"/>
      <c r="P168" s="70"/>
      <c r="Q168" s="70">
        <v>0</v>
      </c>
      <c r="R168" s="71"/>
    </row>
    <row r="169" spans="1:18" outlineLevel="2" x14ac:dyDescent="0.5">
      <c r="A169" s="64">
        <v>105</v>
      </c>
      <c r="B169" s="64"/>
      <c r="C169" s="65" t="s">
        <v>237</v>
      </c>
      <c r="D169" s="65" t="s">
        <v>333</v>
      </c>
      <c r="E169" s="65" t="s">
        <v>117</v>
      </c>
      <c r="F169" s="65" t="s">
        <v>118</v>
      </c>
      <c r="G169" s="65"/>
      <c r="H169" s="66" t="s">
        <v>35</v>
      </c>
      <c r="I169" s="67"/>
      <c r="J169" s="67"/>
      <c r="K169" s="68">
        <v>0.1</v>
      </c>
      <c r="L169" s="69" t="s" cm="1">
        <v>410</v>
      </c>
      <c r="M169" s="69" t="s" cm="1">
        <v>26</v>
      </c>
      <c r="N169" s="69" t="s" cm="1">
        <v>410</v>
      </c>
      <c r="O169" s="38"/>
      <c r="P169" s="70"/>
      <c r="Q169" s="70">
        <v>0</v>
      </c>
      <c r="R169" s="71"/>
    </row>
    <row r="170" spans="1:18" ht="25.2" outlineLevel="2" x14ac:dyDescent="0.5">
      <c r="A170" s="64">
        <v>106</v>
      </c>
      <c r="B170" s="64" t="s">
        <v>74</v>
      </c>
      <c r="C170" s="65" t="s">
        <v>237</v>
      </c>
      <c r="D170" s="65" t="s">
        <v>334</v>
      </c>
      <c r="E170" s="65" t="s">
        <v>335</v>
      </c>
      <c r="F170" s="65" t="s">
        <v>251</v>
      </c>
      <c r="G170" s="65"/>
      <c r="H170" s="66" t="s">
        <v>35</v>
      </c>
      <c r="I170" s="67"/>
      <c r="J170" s="67"/>
      <c r="K170" s="68">
        <v>1</v>
      </c>
      <c r="L170" s="69" t="s" cm="1">
        <v>410</v>
      </c>
      <c r="M170" s="69" t="s" cm="1">
        <v>26</v>
      </c>
      <c r="N170" s="69" t="s" cm="1">
        <v>410</v>
      </c>
      <c r="O170" s="38"/>
      <c r="P170" s="70"/>
      <c r="Q170" s="70">
        <v>0</v>
      </c>
      <c r="R170" s="71"/>
    </row>
    <row r="171" spans="1:18" ht="25.2" outlineLevel="2" x14ac:dyDescent="0.5">
      <c r="A171" s="64">
        <v>107</v>
      </c>
      <c r="B171" s="64" t="s">
        <v>74</v>
      </c>
      <c r="C171" s="65" t="s">
        <v>237</v>
      </c>
      <c r="D171" s="65" t="s">
        <v>336</v>
      </c>
      <c r="E171" s="65" t="s">
        <v>171</v>
      </c>
      <c r="F171" s="65" t="s">
        <v>251</v>
      </c>
      <c r="G171" s="65"/>
      <c r="H171" s="66" t="s">
        <v>35</v>
      </c>
      <c r="I171" s="67"/>
      <c r="J171" s="67"/>
      <c r="K171" s="68">
        <v>1</v>
      </c>
      <c r="L171" s="69" t="s" cm="1">
        <v>410</v>
      </c>
      <c r="M171" s="69" t="s" cm="1">
        <v>26</v>
      </c>
      <c r="N171" s="69" t="s" cm="1">
        <v>410</v>
      </c>
      <c r="O171" s="38"/>
      <c r="P171" s="70"/>
      <c r="Q171" s="70">
        <v>0</v>
      </c>
      <c r="R171" s="71"/>
    </row>
    <row r="172" spans="1:18" ht="25.2" outlineLevel="2" x14ac:dyDescent="0.5">
      <c r="A172" s="64">
        <v>108</v>
      </c>
      <c r="B172" s="64" t="s">
        <v>74</v>
      </c>
      <c r="C172" s="65" t="s">
        <v>237</v>
      </c>
      <c r="D172" s="65" t="s">
        <v>337</v>
      </c>
      <c r="E172" s="65" t="s">
        <v>173</v>
      </c>
      <c r="F172" s="65" t="s">
        <v>251</v>
      </c>
      <c r="G172" s="65"/>
      <c r="H172" s="66" t="s">
        <v>35</v>
      </c>
      <c r="I172" s="67"/>
      <c r="J172" s="67"/>
      <c r="K172" s="68">
        <v>1</v>
      </c>
      <c r="L172" s="69" t="s" cm="1">
        <v>410</v>
      </c>
      <c r="M172" s="69" t="s" cm="1">
        <v>26</v>
      </c>
      <c r="N172" s="69" t="s" cm="1">
        <v>410</v>
      </c>
      <c r="O172" s="38"/>
      <c r="P172" s="70"/>
      <c r="Q172" s="70">
        <v>0</v>
      </c>
      <c r="R172" s="71"/>
    </row>
    <row r="173" spans="1:18" outlineLevel="2" x14ac:dyDescent="0.5">
      <c r="A173" s="64">
        <v>109</v>
      </c>
      <c r="B173" s="64"/>
      <c r="C173" s="65" t="s">
        <v>237</v>
      </c>
      <c r="D173" s="65" t="s">
        <v>160</v>
      </c>
      <c r="E173" s="65" t="s">
        <v>338</v>
      </c>
      <c r="F173" s="65" t="s">
        <v>89</v>
      </c>
      <c r="G173" s="65"/>
      <c r="H173" s="66" t="s">
        <v>35</v>
      </c>
      <c r="I173" s="67"/>
      <c r="J173" s="67"/>
      <c r="K173" s="68">
        <v>0.1</v>
      </c>
      <c r="L173" s="69" t="s" cm="1">
        <v>410</v>
      </c>
      <c r="M173" s="69" t="s" cm="1">
        <v>26</v>
      </c>
      <c r="N173" s="69" t="s" cm="1">
        <v>410</v>
      </c>
      <c r="O173" s="38"/>
      <c r="P173" s="70"/>
      <c r="Q173" s="70">
        <v>0</v>
      </c>
      <c r="R173" s="71"/>
    </row>
    <row r="174" spans="1:18" ht="25.2" outlineLevel="2" x14ac:dyDescent="0.5">
      <c r="A174" s="64">
        <v>110</v>
      </c>
      <c r="B174" s="64"/>
      <c r="C174" s="65" t="s">
        <v>237</v>
      </c>
      <c r="D174" s="65" t="s">
        <v>174</v>
      </c>
      <c r="E174" s="65" t="s">
        <v>339</v>
      </c>
      <c r="F174" s="65" t="s">
        <v>89</v>
      </c>
      <c r="G174" s="65"/>
      <c r="H174" s="66" t="s">
        <v>35</v>
      </c>
      <c r="I174" s="67"/>
      <c r="J174" s="67"/>
      <c r="K174" s="68">
        <v>0.1</v>
      </c>
      <c r="L174" s="69" t="s" cm="1">
        <v>410</v>
      </c>
      <c r="M174" s="69" t="s" cm="1">
        <v>26</v>
      </c>
      <c r="N174" s="69" t="s" cm="1">
        <v>410</v>
      </c>
      <c r="O174" s="38"/>
      <c r="P174" s="70"/>
      <c r="Q174" s="70">
        <v>0</v>
      </c>
      <c r="R174" s="71"/>
    </row>
    <row r="175" spans="1:18" outlineLevel="2" x14ac:dyDescent="0.5">
      <c r="A175" s="64">
        <v>126</v>
      </c>
      <c r="B175" s="64"/>
      <c r="C175" s="65" t="s">
        <v>237</v>
      </c>
      <c r="D175" s="65" t="s">
        <v>176</v>
      </c>
      <c r="E175" s="65" t="s">
        <v>117</v>
      </c>
      <c r="F175" s="65" t="s">
        <v>118</v>
      </c>
      <c r="G175" s="65"/>
      <c r="H175" s="66" t="s">
        <v>35</v>
      </c>
      <c r="I175" s="67"/>
      <c r="J175" s="67"/>
      <c r="K175" s="68">
        <v>1</v>
      </c>
      <c r="L175" s="69" t="s" cm="1">
        <v>410</v>
      </c>
      <c r="M175" s="69" t="s" cm="1">
        <v>26</v>
      </c>
      <c r="N175" s="69" t="s" cm="1">
        <v>410</v>
      </c>
      <c r="O175" s="38"/>
      <c r="P175" s="70"/>
      <c r="Q175" s="70">
        <v>0</v>
      </c>
      <c r="R175" s="71"/>
    </row>
    <row r="176" spans="1:18" ht="25.2" outlineLevel="2" x14ac:dyDescent="0.5">
      <c r="A176" s="64">
        <v>111</v>
      </c>
      <c r="B176" s="64" t="s">
        <v>74</v>
      </c>
      <c r="C176" s="65" t="s">
        <v>237</v>
      </c>
      <c r="D176" s="65" t="s">
        <v>177</v>
      </c>
      <c r="E176" s="65" t="s">
        <v>340</v>
      </c>
      <c r="F176" s="65" t="s">
        <v>251</v>
      </c>
      <c r="G176" s="65"/>
      <c r="H176" s="66" t="s">
        <v>35</v>
      </c>
      <c r="I176" s="67"/>
      <c r="J176" s="67"/>
      <c r="K176" s="68">
        <v>1</v>
      </c>
      <c r="L176" s="69" t="s" cm="1">
        <v>410</v>
      </c>
      <c r="M176" s="69" t="s" cm="1">
        <v>26</v>
      </c>
      <c r="N176" s="69" t="s" cm="1">
        <v>410</v>
      </c>
      <c r="O176" s="38"/>
      <c r="P176" s="70"/>
      <c r="Q176" s="70">
        <v>0</v>
      </c>
      <c r="R176" s="71"/>
    </row>
    <row r="177" spans="1:18" ht="37.799999999999997" outlineLevel="2" x14ac:dyDescent="0.5">
      <c r="A177" s="64">
        <v>112</v>
      </c>
      <c r="B177" s="64" t="s">
        <v>74</v>
      </c>
      <c r="C177" s="65" t="s">
        <v>237</v>
      </c>
      <c r="D177" s="65" t="s">
        <v>179</v>
      </c>
      <c r="E177" s="65" t="s">
        <v>341</v>
      </c>
      <c r="F177" s="65" t="s">
        <v>251</v>
      </c>
      <c r="G177" s="65"/>
      <c r="H177" s="66" t="s">
        <v>35</v>
      </c>
      <c r="I177" s="67"/>
      <c r="J177" s="67"/>
      <c r="K177" s="68">
        <v>1</v>
      </c>
      <c r="L177" s="69" t="s" cm="1">
        <v>410</v>
      </c>
      <c r="M177" s="69" t="s" cm="1">
        <v>26</v>
      </c>
      <c r="N177" s="69" t="s" cm="1">
        <v>410</v>
      </c>
      <c r="O177" s="38"/>
      <c r="P177" s="70"/>
      <c r="Q177" s="70">
        <v>0</v>
      </c>
      <c r="R177" s="71"/>
    </row>
    <row r="178" spans="1:18" ht="25.2" outlineLevel="2" x14ac:dyDescent="0.5">
      <c r="A178" s="64">
        <v>113</v>
      </c>
      <c r="B178" s="64"/>
      <c r="C178" s="65" t="s">
        <v>237</v>
      </c>
      <c r="D178" s="65" t="s">
        <v>342</v>
      </c>
      <c r="E178" s="65" t="s">
        <v>343</v>
      </c>
      <c r="F178" s="65" t="s">
        <v>89</v>
      </c>
      <c r="G178" s="65"/>
      <c r="H178" s="66" t="s">
        <v>35</v>
      </c>
      <c r="I178" s="67"/>
      <c r="J178" s="67"/>
      <c r="K178" s="68">
        <v>0.1</v>
      </c>
      <c r="L178" s="69" t="s" cm="1">
        <v>410</v>
      </c>
      <c r="M178" s="69" t="s" cm="1">
        <v>26</v>
      </c>
      <c r="N178" s="69" t="s" cm="1">
        <v>410</v>
      </c>
      <c r="O178" s="38"/>
      <c r="P178" s="70"/>
      <c r="Q178" s="70">
        <v>0</v>
      </c>
      <c r="R178" s="71"/>
    </row>
    <row r="179" spans="1:18" ht="25.2" outlineLevel="2" x14ac:dyDescent="0.5">
      <c r="A179" s="64">
        <v>114</v>
      </c>
      <c r="B179" s="64" t="s">
        <v>74</v>
      </c>
      <c r="C179" s="65" t="s">
        <v>237</v>
      </c>
      <c r="D179" s="65" t="s">
        <v>344</v>
      </c>
      <c r="E179" s="65" t="s">
        <v>345</v>
      </c>
      <c r="F179" s="65" t="s">
        <v>251</v>
      </c>
      <c r="G179" s="65"/>
      <c r="H179" s="66" t="s">
        <v>35</v>
      </c>
      <c r="I179" s="67"/>
      <c r="J179" s="67"/>
      <c r="K179" s="68">
        <v>1</v>
      </c>
      <c r="L179" s="69" t="s" cm="1">
        <v>410</v>
      </c>
      <c r="M179" s="69" t="s" cm="1">
        <v>26</v>
      </c>
      <c r="N179" s="69" t="s" cm="1">
        <v>410</v>
      </c>
      <c r="O179" s="38"/>
      <c r="P179" s="70"/>
      <c r="Q179" s="70">
        <v>0</v>
      </c>
      <c r="R179" s="71"/>
    </row>
    <row r="180" spans="1:18" ht="25.2" outlineLevel="2" x14ac:dyDescent="0.5">
      <c r="A180" s="64">
        <v>115</v>
      </c>
      <c r="B180" s="64"/>
      <c r="C180" s="65" t="s">
        <v>237</v>
      </c>
      <c r="D180" s="65" t="s">
        <v>346</v>
      </c>
      <c r="E180" s="65" t="s">
        <v>347</v>
      </c>
      <c r="F180" s="65" t="s">
        <v>89</v>
      </c>
      <c r="G180" s="65"/>
      <c r="H180" s="66" t="s">
        <v>35</v>
      </c>
      <c r="I180" s="67"/>
      <c r="J180" s="67"/>
      <c r="K180" s="68">
        <v>0.1</v>
      </c>
      <c r="L180" s="69" t="s" cm="1">
        <v>410</v>
      </c>
      <c r="M180" s="69" t="s" cm="1">
        <v>26</v>
      </c>
      <c r="N180" s="69" t="s" cm="1">
        <v>410</v>
      </c>
      <c r="O180" s="38"/>
      <c r="P180" s="70"/>
      <c r="Q180" s="70">
        <v>0</v>
      </c>
      <c r="R180" s="71"/>
    </row>
    <row r="181" spans="1:18" ht="25.2" outlineLevel="2" x14ac:dyDescent="0.5">
      <c r="A181" s="64">
        <v>116</v>
      </c>
      <c r="B181" s="64" t="s">
        <v>74</v>
      </c>
      <c r="C181" s="65" t="s">
        <v>237</v>
      </c>
      <c r="D181" s="65" t="s">
        <v>348</v>
      </c>
      <c r="E181" s="65" t="s">
        <v>349</v>
      </c>
      <c r="F181" s="65" t="s">
        <v>251</v>
      </c>
      <c r="G181" s="65"/>
      <c r="H181" s="66" t="s">
        <v>35</v>
      </c>
      <c r="I181" s="67"/>
      <c r="J181" s="67"/>
      <c r="K181" s="68">
        <v>1</v>
      </c>
      <c r="L181" s="69" t="s" cm="1">
        <v>410</v>
      </c>
      <c r="M181" s="69" t="s" cm="1">
        <v>26</v>
      </c>
      <c r="N181" s="69" t="s" cm="1">
        <v>410</v>
      </c>
      <c r="O181" s="38"/>
      <c r="P181" s="70"/>
      <c r="Q181" s="70">
        <v>0</v>
      </c>
      <c r="R181" s="71"/>
    </row>
    <row r="182" spans="1:18" ht="17.7" outlineLevel="1" x14ac:dyDescent="0.5">
      <c r="A182" s="58" t="s">
        <v>350</v>
      </c>
      <c r="B182" s="59"/>
      <c r="C182" s="59"/>
      <c r="D182" s="60"/>
      <c r="E182" s="60"/>
      <c r="F182" s="76"/>
      <c r="G182" s="60"/>
      <c r="H182" s="60"/>
      <c r="I182" s="61"/>
      <c r="J182" s="61"/>
      <c r="K182" s="62"/>
      <c r="L182" s="62"/>
      <c r="M182" s="62"/>
      <c r="N182" s="62"/>
      <c r="O182" s="38"/>
      <c r="P182" s="63"/>
      <c r="Q182" s="63"/>
      <c r="R182" s="14"/>
    </row>
    <row r="183" spans="1:18" ht="25.2" outlineLevel="2" x14ac:dyDescent="0.5">
      <c r="A183" s="64">
        <v>151</v>
      </c>
      <c r="B183" s="64"/>
      <c r="C183" s="65" t="s">
        <v>237</v>
      </c>
      <c r="D183" s="65" t="s">
        <v>351</v>
      </c>
      <c r="E183" s="65" t="s">
        <v>352</v>
      </c>
      <c r="F183" s="77" t="s">
        <v>89</v>
      </c>
      <c r="G183" s="65"/>
      <c r="H183" s="66" t="s">
        <v>35</v>
      </c>
      <c r="I183" s="67"/>
      <c r="J183" s="67"/>
      <c r="K183" s="68">
        <v>0.1</v>
      </c>
      <c r="L183" s="69" t="s" cm="1">
        <v>410</v>
      </c>
      <c r="M183" s="69" t="s" cm="1">
        <v>26</v>
      </c>
      <c r="N183" s="69" t="s" cm="1">
        <v>410</v>
      </c>
      <c r="O183" s="38"/>
      <c r="P183" s="70"/>
      <c r="Q183" s="70">
        <v>0</v>
      </c>
      <c r="R183" s="71"/>
    </row>
    <row r="184" spans="1:18" ht="25.2" outlineLevel="2" x14ac:dyDescent="0.5">
      <c r="A184" s="64">
        <v>152</v>
      </c>
      <c r="B184" s="64"/>
      <c r="C184" s="65" t="s">
        <v>237</v>
      </c>
      <c r="D184" s="65" t="s">
        <v>353</v>
      </c>
      <c r="E184" s="65" t="s">
        <v>354</v>
      </c>
      <c r="F184" s="77" t="s">
        <v>89</v>
      </c>
      <c r="G184" s="65"/>
      <c r="H184" s="66" t="s">
        <v>35</v>
      </c>
      <c r="I184" s="67"/>
      <c r="J184" s="67"/>
      <c r="K184" s="68">
        <v>0.1</v>
      </c>
      <c r="L184" s="69" t="s" cm="1">
        <v>410</v>
      </c>
      <c r="M184" s="69" t="s" cm="1">
        <v>26</v>
      </c>
      <c r="N184" s="69" t="s" cm="1">
        <v>410</v>
      </c>
      <c r="O184" s="38"/>
      <c r="P184" s="70"/>
      <c r="Q184" s="70">
        <v>0</v>
      </c>
      <c r="R184" s="71"/>
    </row>
    <row r="185" spans="1:18" ht="25.2" outlineLevel="2" x14ac:dyDescent="0.5">
      <c r="A185" s="64">
        <v>153</v>
      </c>
      <c r="B185" s="64" t="s">
        <v>74</v>
      </c>
      <c r="C185" s="65" t="s">
        <v>237</v>
      </c>
      <c r="D185" s="65" t="s">
        <v>355</v>
      </c>
      <c r="E185" s="65" t="s">
        <v>356</v>
      </c>
      <c r="F185" s="65" t="s">
        <v>269</v>
      </c>
      <c r="G185" s="65"/>
      <c r="H185" s="66" t="s">
        <v>35</v>
      </c>
      <c r="I185" s="67"/>
      <c r="J185" s="67"/>
      <c r="K185" s="68">
        <v>1</v>
      </c>
      <c r="L185" s="69" t="s" cm="1">
        <v>410</v>
      </c>
      <c r="M185" s="69" t="s" cm="1">
        <v>26</v>
      </c>
      <c r="N185" s="69" t="s" cm="1">
        <v>410</v>
      </c>
      <c r="O185" s="38"/>
      <c r="P185" s="70"/>
      <c r="Q185" s="70">
        <v>0</v>
      </c>
      <c r="R185" s="71"/>
    </row>
    <row r="186" spans="1:18" ht="25.2" outlineLevel="2" x14ac:dyDescent="0.5">
      <c r="A186" s="64">
        <v>154</v>
      </c>
      <c r="B186" s="64"/>
      <c r="C186" s="65" t="s">
        <v>237</v>
      </c>
      <c r="D186" s="65" t="s">
        <v>357</v>
      </c>
      <c r="E186" s="65" t="s">
        <v>358</v>
      </c>
      <c r="F186" s="65" t="s">
        <v>89</v>
      </c>
      <c r="G186" s="65"/>
      <c r="H186" s="66" t="s">
        <v>35</v>
      </c>
      <c r="I186" s="67"/>
      <c r="J186" s="67"/>
      <c r="K186" s="68">
        <v>0.1</v>
      </c>
      <c r="L186" s="69" t="s" cm="1">
        <v>410</v>
      </c>
      <c r="M186" s="69" t="s" cm="1">
        <v>26</v>
      </c>
      <c r="N186" s="69" t="s" cm="1">
        <v>410</v>
      </c>
      <c r="O186" s="38"/>
      <c r="P186" s="70"/>
      <c r="Q186" s="70">
        <v>0</v>
      </c>
      <c r="R186" s="71"/>
    </row>
    <row r="187" spans="1:18" ht="25.2" outlineLevel="2" x14ac:dyDescent="0.5">
      <c r="A187" s="64">
        <v>155</v>
      </c>
      <c r="B187" s="64"/>
      <c r="C187" s="65" t="s">
        <v>237</v>
      </c>
      <c r="D187" s="65" t="s">
        <v>359</v>
      </c>
      <c r="E187" s="65" t="s">
        <v>360</v>
      </c>
      <c r="F187" s="65" t="s">
        <v>89</v>
      </c>
      <c r="G187" s="65"/>
      <c r="H187" s="66" t="s">
        <v>35</v>
      </c>
      <c r="I187" s="67"/>
      <c r="J187" s="67"/>
      <c r="K187" s="68">
        <v>0.1</v>
      </c>
      <c r="L187" s="69" t="s" cm="1">
        <v>410</v>
      </c>
      <c r="M187" s="69" t="s" cm="1">
        <v>26</v>
      </c>
      <c r="N187" s="69" t="s" cm="1">
        <v>410</v>
      </c>
      <c r="O187" s="38"/>
      <c r="P187" s="70"/>
      <c r="Q187" s="70">
        <v>0</v>
      </c>
      <c r="R187" s="71"/>
    </row>
    <row r="188" spans="1:18" outlineLevel="2" x14ac:dyDescent="0.5">
      <c r="A188" s="64">
        <v>156</v>
      </c>
      <c r="B188" s="64"/>
      <c r="C188" s="65" t="s">
        <v>237</v>
      </c>
      <c r="D188" s="65" t="s">
        <v>361</v>
      </c>
      <c r="E188" s="65" t="s">
        <v>117</v>
      </c>
      <c r="F188" s="65" t="s">
        <v>118</v>
      </c>
      <c r="G188" s="65"/>
      <c r="H188" s="66" t="s">
        <v>35</v>
      </c>
      <c r="I188" s="67"/>
      <c r="J188" s="67"/>
      <c r="K188" s="68">
        <v>0.1</v>
      </c>
      <c r="L188" s="69" t="s" cm="1">
        <v>410</v>
      </c>
      <c r="M188" s="69" t="s" cm="1">
        <v>26</v>
      </c>
      <c r="N188" s="69" t="s" cm="1">
        <v>410</v>
      </c>
      <c r="O188" s="38"/>
      <c r="P188" s="70"/>
      <c r="Q188" s="70">
        <v>0</v>
      </c>
      <c r="R188" s="71"/>
    </row>
    <row r="189" spans="1:18" ht="25.2" outlineLevel="2" x14ac:dyDescent="0.5">
      <c r="A189" s="64">
        <v>157</v>
      </c>
      <c r="B189" s="64" t="s">
        <v>74</v>
      </c>
      <c r="C189" s="65" t="s">
        <v>237</v>
      </c>
      <c r="D189" s="65" t="s">
        <v>362</v>
      </c>
      <c r="E189" s="65" t="s">
        <v>363</v>
      </c>
      <c r="F189" s="65" t="s">
        <v>269</v>
      </c>
      <c r="G189" s="65"/>
      <c r="H189" s="66" t="s">
        <v>35</v>
      </c>
      <c r="I189" s="67"/>
      <c r="J189" s="67"/>
      <c r="K189" s="68">
        <v>1</v>
      </c>
      <c r="L189" s="69" t="s" cm="1">
        <v>410</v>
      </c>
      <c r="M189" s="69" t="s" cm="1">
        <v>26</v>
      </c>
      <c r="N189" s="69" t="s" cm="1">
        <v>410</v>
      </c>
      <c r="O189" s="38"/>
      <c r="P189" s="70"/>
      <c r="Q189" s="70">
        <v>0</v>
      </c>
      <c r="R189" s="71"/>
    </row>
    <row r="190" spans="1:18" ht="25.2" outlineLevel="2" x14ac:dyDescent="0.5">
      <c r="A190" s="64">
        <v>158</v>
      </c>
      <c r="B190" s="64" t="s">
        <v>74</v>
      </c>
      <c r="C190" s="65" t="s">
        <v>237</v>
      </c>
      <c r="D190" s="65" t="s">
        <v>364</v>
      </c>
      <c r="E190" s="65" t="s">
        <v>196</v>
      </c>
      <c r="F190" s="65" t="s">
        <v>269</v>
      </c>
      <c r="G190" s="65"/>
      <c r="H190" s="66" t="s">
        <v>35</v>
      </c>
      <c r="I190" s="67"/>
      <c r="J190" s="67"/>
      <c r="K190" s="68">
        <v>1</v>
      </c>
      <c r="L190" s="69" t="s" cm="1">
        <v>410</v>
      </c>
      <c r="M190" s="69" t="s" cm="1">
        <v>26</v>
      </c>
      <c r="N190" s="69" t="s" cm="1">
        <v>410</v>
      </c>
      <c r="O190" s="38"/>
      <c r="P190" s="70"/>
      <c r="Q190" s="70">
        <v>0</v>
      </c>
      <c r="R190" s="71"/>
    </row>
    <row r="191" spans="1:18" ht="25.2" outlineLevel="2" x14ac:dyDescent="0.5">
      <c r="A191" s="64">
        <v>159</v>
      </c>
      <c r="B191" s="64" t="s">
        <v>74</v>
      </c>
      <c r="C191" s="65" t="s">
        <v>237</v>
      </c>
      <c r="D191" s="65" t="s">
        <v>365</v>
      </c>
      <c r="E191" s="65" t="s">
        <v>198</v>
      </c>
      <c r="F191" s="65" t="s">
        <v>269</v>
      </c>
      <c r="G191" s="65"/>
      <c r="H191" s="66" t="s">
        <v>35</v>
      </c>
      <c r="I191" s="67"/>
      <c r="J191" s="67"/>
      <c r="K191" s="68">
        <v>1</v>
      </c>
      <c r="L191" s="69" t="s" cm="1">
        <v>410</v>
      </c>
      <c r="M191" s="69" t="s" cm="1">
        <v>26</v>
      </c>
      <c r="N191" s="69" t="s" cm="1">
        <v>410</v>
      </c>
      <c r="O191" s="38"/>
      <c r="P191" s="70"/>
      <c r="Q191" s="70">
        <v>0</v>
      </c>
      <c r="R191" s="71"/>
    </row>
    <row r="192" spans="1:18" outlineLevel="2" x14ac:dyDescent="0.5">
      <c r="A192" s="64">
        <v>160</v>
      </c>
      <c r="B192" s="64"/>
      <c r="C192" s="65" t="s">
        <v>237</v>
      </c>
      <c r="D192" s="65" t="s">
        <v>186</v>
      </c>
      <c r="E192" s="65" t="s">
        <v>366</v>
      </c>
      <c r="F192" s="65" t="s">
        <v>89</v>
      </c>
      <c r="G192" s="65"/>
      <c r="H192" s="66" t="s">
        <v>35</v>
      </c>
      <c r="I192" s="67"/>
      <c r="J192" s="67"/>
      <c r="K192" s="68">
        <v>0.1</v>
      </c>
      <c r="L192" s="69" t="s" cm="1">
        <v>410</v>
      </c>
      <c r="M192" s="69" t="s" cm="1">
        <v>26</v>
      </c>
      <c r="N192" s="69" t="s" cm="1">
        <v>410</v>
      </c>
      <c r="O192" s="38"/>
      <c r="P192" s="70"/>
      <c r="Q192" s="70">
        <v>0</v>
      </c>
      <c r="R192" s="71"/>
    </row>
    <row r="193" spans="1:18" ht="25.2" outlineLevel="2" x14ac:dyDescent="0.5">
      <c r="A193" s="64">
        <v>161</v>
      </c>
      <c r="B193" s="64"/>
      <c r="C193" s="65" t="s">
        <v>237</v>
      </c>
      <c r="D193" s="65" t="s">
        <v>199</v>
      </c>
      <c r="E193" s="65" t="s">
        <v>367</v>
      </c>
      <c r="F193" s="65" t="s">
        <v>89</v>
      </c>
      <c r="G193" s="65"/>
      <c r="H193" s="66" t="s">
        <v>35</v>
      </c>
      <c r="I193" s="67"/>
      <c r="J193" s="67"/>
      <c r="K193" s="68">
        <v>0.1</v>
      </c>
      <c r="L193" s="69" t="s" cm="1">
        <v>410</v>
      </c>
      <c r="M193" s="69" t="s" cm="1">
        <v>26</v>
      </c>
      <c r="N193" s="69" t="s" cm="1">
        <v>410</v>
      </c>
      <c r="O193" s="38"/>
      <c r="P193" s="70"/>
      <c r="Q193" s="70">
        <v>0</v>
      </c>
      <c r="R193" s="71"/>
    </row>
    <row r="194" spans="1:18" outlineLevel="2" x14ac:dyDescent="0.5">
      <c r="A194" s="64">
        <v>162</v>
      </c>
      <c r="B194" s="64"/>
      <c r="C194" s="65" t="s">
        <v>237</v>
      </c>
      <c r="D194" s="65" t="s">
        <v>201</v>
      </c>
      <c r="E194" s="65" t="s">
        <v>117</v>
      </c>
      <c r="F194" s="65" t="s">
        <v>118</v>
      </c>
      <c r="G194" s="65"/>
      <c r="H194" s="66" t="s">
        <v>35</v>
      </c>
      <c r="I194" s="67"/>
      <c r="J194" s="67"/>
      <c r="K194" s="68">
        <v>1</v>
      </c>
      <c r="L194" s="69" t="s" cm="1">
        <v>410</v>
      </c>
      <c r="M194" s="69" t="s" cm="1">
        <v>26</v>
      </c>
      <c r="N194" s="69" t="s" cm="1">
        <v>410</v>
      </c>
      <c r="O194" s="38"/>
      <c r="P194" s="70"/>
      <c r="Q194" s="70">
        <v>0</v>
      </c>
      <c r="R194" s="71"/>
    </row>
    <row r="195" spans="1:18" ht="25.2" outlineLevel="2" x14ac:dyDescent="0.5">
      <c r="A195" s="64">
        <v>163</v>
      </c>
      <c r="B195" s="64" t="s">
        <v>74</v>
      </c>
      <c r="C195" s="65" t="s">
        <v>237</v>
      </c>
      <c r="D195" s="65" t="s">
        <v>202</v>
      </c>
      <c r="E195" s="65" t="s">
        <v>368</v>
      </c>
      <c r="F195" s="65" t="s">
        <v>269</v>
      </c>
      <c r="G195" s="65"/>
      <c r="H195" s="66" t="s">
        <v>35</v>
      </c>
      <c r="I195" s="67"/>
      <c r="J195" s="67"/>
      <c r="K195" s="68">
        <v>1</v>
      </c>
      <c r="L195" s="69" t="s" cm="1">
        <v>410</v>
      </c>
      <c r="M195" s="69" t="s" cm="1">
        <v>26</v>
      </c>
      <c r="N195" s="69" t="s" cm="1">
        <v>410</v>
      </c>
      <c r="O195" s="38"/>
      <c r="P195" s="70"/>
      <c r="Q195" s="70">
        <v>0</v>
      </c>
      <c r="R195" s="71"/>
    </row>
    <row r="196" spans="1:18" ht="37.799999999999997" outlineLevel="2" x14ac:dyDescent="0.5">
      <c r="A196" s="64">
        <v>164</v>
      </c>
      <c r="B196" s="64" t="s">
        <v>74</v>
      </c>
      <c r="C196" s="65" t="s">
        <v>237</v>
      </c>
      <c r="D196" s="65" t="s">
        <v>204</v>
      </c>
      <c r="E196" s="65" t="s">
        <v>369</v>
      </c>
      <c r="F196" s="65" t="s">
        <v>269</v>
      </c>
      <c r="G196" s="65"/>
      <c r="H196" s="66" t="s">
        <v>35</v>
      </c>
      <c r="I196" s="67"/>
      <c r="J196" s="67"/>
      <c r="K196" s="68">
        <v>1</v>
      </c>
      <c r="L196" s="69" t="s" cm="1">
        <v>410</v>
      </c>
      <c r="M196" s="69" t="s" cm="1">
        <v>26</v>
      </c>
      <c r="N196" s="69" t="s" cm="1">
        <v>410</v>
      </c>
      <c r="O196" s="38"/>
      <c r="P196" s="70"/>
      <c r="Q196" s="70">
        <v>0</v>
      </c>
      <c r="R196" s="71"/>
    </row>
    <row r="197" spans="1:18" ht="25.2" outlineLevel="2" x14ac:dyDescent="0.5">
      <c r="A197" s="64">
        <v>165</v>
      </c>
      <c r="B197" s="64"/>
      <c r="C197" s="65" t="s">
        <v>237</v>
      </c>
      <c r="D197" s="65" t="s">
        <v>370</v>
      </c>
      <c r="E197" s="65" t="s">
        <v>371</v>
      </c>
      <c r="F197" s="65" t="s">
        <v>89</v>
      </c>
      <c r="G197" s="65"/>
      <c r="H197" s="66" t="s">
        <v>35</v>
      </c>
      <c r="I197" s="67"/>
      <c r="J197" s="67"/>
      <c r="K197" s="68">
        <v>0.1</v>
      </c>
      <c r="L197" s="69" t="s" cm="1">
        <v>410</v>
      </c>
      <c r="M197" s="69" t="s" cm="1">
        <v>26</v>
      </c>
      <c r="N197" s="69" t="s" cm="1">
        <v>410</v>
      </c>
      <c r="O197" s="38"/>
      <c r="P197" s="70"/>
      <c r="Q197" s="70">
        <v>0</v>
      </c>
      <c r="R197" s="71"/>
    </row>
    <row r="198" spans="1:18" ht="25.2" outlineLevel="2" x14ac:dyDescent="0.5">
      <c r="A198" s="64">
        <v>166</v>
      </c>
      <c r="B198" s="64" t="s">
        <v>74</v>
      </c>
      <c r="C198" s="65" t="s">
        <v>237</v>
      </c>
      <c r="D198" s="65" t="s">
        <v>372</v>
      </c>
      <c r="E198" s="65" t="s">
        <v>373</v>
      </c>
      <c r="F198" s="65" t="s">
        <v>269</v>
      </c>
      <c r="G198" s="65"/>
      <c r="H198" s="66" t="s">
        <v>35</v>
      </c>
      <c r="I198" s="67"/>
      <c r="J198" s="67"/>
      <c r="K198" s="68">
        <v>1</v>
      </c>
      <c r="L198" s="69" t="s" cm="1">
        <v>410</v>
      </c>
      <c r="M198" s="69" t="s" cm="1">
        <v>26</v>
      </c>
      <c r="N198" s="69" t="s" cm="1">
        <v>410</v>
      </c>
      <c r="O198" s="38"/>
      <c r="P198" s="70"/>
      <c r="Q198" s="70">
        <v>0</v>
      </c>
      <c r="R198" s="71"/>
    </row>
    <row r="199" spans="1:18" ht="25.2" outlineLevel="2" x14ac:dyDescent="0.5">
      <c r="A199" s="64">
        <v>167</v>
      </c>
      <c r="B199" s="64"/>
      <c r="C199" s="65" t="s">
        <v>237</v>
      </c>
      <c r="D199" s="65" t="s">
        <v>374</v>
      </c>
      <c r="E199" s="65" t="s">
        <v>375</v>
      </c>
      <c r="F199" s="65" t="s">
        <v>89</v>
      </c>
      <c r="G199" s="65"/>
      <c r="H199" s="66" t="s">
        <v>35</v>
      </c>
      <c r="I199" s="67"/>
      <c r="J199" s="67"/>
      <c r="K199" s="68">
        <v>0.1</v>
      </c>
      <c r="L199" s="69" t="s" cm="1">
        <v>410</v>
      </c>
      <c r="M199" s="69" t="s" cm="1">
        <v>26</v>
      </c>
      <c r="N199" s="69" t="s" cm="1">
        <v>410</v>
      </c>
      <c r="O199" s="38"/>
      <c r="P199" s="70"/>
      <c r="Q199" s="70">
        <v>0</v>
      </c>
      <c r="R199" s="71"/>
    </row>
    <row r="200" spans="1:18" ht="25.2" outlineLevel="2" x14ac:dyDescent="0.5">
      <c r="A200" s="64">
        <v>168</v>
      </c>
      <c r="B200" s="64" t="s">
        <v>74</v>
      </c>
      <c r="C200" s="65" t="s">
        <v>237</v>
      </c>
      <c r="D200" s="65" t="s">
        <v>376</v>
      </c>
      <c r="E200" s="65" t="s">
        <v>377</v>
      </c>
      <c r="F200" s="65" t="s">
        <v>269</v>
      </c>
      <c r="G200" s="65"/>
      <c r="H200" s="66" t="s">
        <v>35</v>
      </c>
      <c r="I200" s="67"/>
      <c r="J200" s="67"/>
      <c r="K200" s="68">
        <v>1</v>
      </c>
      <c r="L200" s="69" t="s" cm="1">
        <v>410</v>
      </c>
      <c r="M200" s="69" t="s" cm="1">
        <v>26</v>
      </c>
      <c r="N200" s="69" t="s" cm="1">
        <v>410</v>
      </c>
      <c r="O200" s="38"/>
      <c r="P200" s="70"/>
      <c r="Q200" s="70">
        <v>0</v>
      </c>
      <c r="R200" s="71"/>
    </row>
    <row r="201" spans="1:18" ht="17.7" outlineLevel="1" x14ac:dyDescent="0.5">
      <c r="A201" s="58" t="s">
        <v>378</v>
      </c>
      <c r="B201" s="59"/>
      <c r="C201" s="59"/>
      <c r="D201" s="60"/>
      <c r="E201" s="60"/>
      <c r="F201" s="76"/>
      <c r="G201" s="60"/>
      <c r="H201" s="60"/>
      <c r="I201" s="61"/>
      <c r="J201" s="61"/>
      <c r="K201" s="62"/>
      <c r="L201" s="62"/>
      <c r="M201" s="62"/>
      <c r="N201" s="62"/>
      <c r="O201" s="38"/>
      <c r="P201" s="63"/>
      <c r="Q201" s="63"/>
      <c r="R201" s="14"/>
    </row>
    <row r="202" spans="1:18" ht="25.2" outlineLevel="2" x14ac:dyDescent="0.5">
      <c r="A202" s="64">
        <v>117</v>
      </c>
      <c r="B202" s="64"/>
      <c r="C202" s="65" t="s">
        <v>379</v>
      </c>
      <c r="D202" s="65">
        <v>7.1</v>
      </c>
      <c r="E202" s="65" t="s">
        <v>213</v>
      </c>
      <c r="F202" s="65" t="s">
        <v>380</v>
      </c>
      <c r="G202" s="65"/>
      <c r="H202" s="66" t="s">
        <v>35</v>
      </c>
      <c r="I202" s="67"/>
      <c r="J202" s="67"/>
      <c r="K202" s="68">
        <v>0.3</v>
      </c>
      <c r="L202" s="69" t="s" cm="1">
        <v>410</v>
      </c>
      <c r="M202" s="69" t="s" cm="1">
        <v>26</v>
      </c>
      <c r="N202" s="69" t="s" cm="1">
        <v>410</v>
      </c>
      <c r="O202" s="38"/>
      <c r="P202" s="70"/>
      <c r="Q202" s="70">
        <v>0</v>
      </c>
      <c r="R202" s="71"/>
    </row>
    <row r="203" spans="1:18" ht="25.2" outlineLevel="2" x14ac:dyDescent="0.5">
      <c r="A203" s="64">
        <v>118</v>
      </c>
      <c r="B203" s="64"/>
      <c r="C203" s="65" t="s">
        <v>379</v>
      </c>
      <c r="D203" s="65" t="s">
        <v>381</v>
      </c>
      <c r="E203" s="65" t="s">
        <v>382</v>
      </c>
      <c r="F203" s="65" t="s">
        <v>383</v>
      </c>
      <c r="G203" s="65"/>
      <c r="H203" s="66" t="s">
        <v>35</v>
      </c>
      <c r="I203" s="67"/>
      <c r="J203" s="67"/>
      <c r="K203" s="68">
        <v>0.3</v>
      </c>
      <c r="L203" s="69" t="s" cm="1">
        <v>410</v>
      </c>
      <c r="M203" s="69" t="s" cm="1">
        <v>26</v>
      </c>
      <c r="N203" s="69" t="s" cm="1">
        <v>410</v>
      </c>
      <c r="O203" s="38"/>
      <c r="P203" s="70"/>
      <c r="Q203" s="70">
        <v>0</v>
      </c>
      <c r="R203" s="71"/>
    </row>
    <row r="204" spans="1:18" ht="17.7" outlineLevel="1" x14ac:dyDescent="0.5">
      <c r="A204" s="58" t="s">
        <v>384</v>
      </c>
      <c r="B204" s="59"/>
      <c r="C204" s="59"/>
      <c r="D204" s="60"/>
      <c r="E204" s="60"/>
      <c r="F204" s="60"/>
      <c r="G204" s="60"/>
      <c r="H204" s="60"/>
      <c r="I204" s="61"/>
      <c r="J204" s="61"/>
      <c r="K204" s="62"/>
      <c r="L204" s="62"/>
      <c r="M204" s="62"/>
      <c r="N204" s="62"/>
      <c r="O204" s="38"/>
      <c r="P204" s="63"/>
      <c r="Q204" s="63"/>
      <c r="R204" s="47"/>
    </row>
    <row r="205" spans="1:18" ht="27.6" outlineLevel="2" x14ac:dyDescent="0.5">
      <c r="A205" s="64">
        <v>119</v>
      </c>
      <c r="B205" s="64"/>
      <c r="C205" s="65">
        <v>38.521999999999998</v>
      </c>
      <c r="D205" s="65" t="s">
        <v>385</v>
      </c>
      <c r="E205" s="65" t="s">
        <v>386</v>
      </c>
      <c r="F205" s="65" t="s">
        <v>387</v>
      </c>
      <c r="G205" s="72" t="s">
        <v>39</v>
      </c>
      <c r="H205" s="73" t="s">
        <v>40</v>
      </c>
      <c r="I205" s="74" t="s">
        <v>388</v>
      </c>
      <c r="J205" s="67"/>
      <c r="K205" s="68">
        <v>1</v>
      </c>
      <c r="L205" s="69" t="s" cm="1">
        <v>412</v>
      </c>
      <c r="M205" s="69" t="s" cm="1">
        <v>412</v>
      </c>
      <c r="N205" s="69" t="s" cm="1">
        <v>26</v>
      </c>
      <c r="O205" s="38"/>
      <c r="P205" s="70">
        <v>0.5</v>
      </c>
      <c r="Q205" s="70"/>
      <c r="R205" s="71"/>
    </row>
    <row r="206" spans="1:18" ht="37.799999999999997" outlineLevel="2" x14ac:dyDescent="0.5">
      <c r="A206" s="64">
        <v>120</v>
      </c>
      <c r="B206" s="64"/>
      <c r="C206" s="65">
        <v>38.521999999999998</v>
      </c>
      <c r="D206" s="65" t="s">
        <v>389</v>
      </c>
      <c r="E206" s="65" t="s">
        <v>390</v>
      </c>
      <c r="F206" s="65" t="s">
        <v>391</v>
      </c>
      <c r="G206" s="72" t="s">
        <v>39</v>
      </c>
      <c r="H206" s="73" t="s">
        <v>40</v>
      </c>
      <c r="I206" s="72" t="s">
        <v>388</v>
      </c>
      <c r="J206" s="67"/>
      <c r="K206" s="68">
        <v>1</v>
      </c>
      <c r="L206" s="69" t="s" cm="1">
        <v>412</v>
      </c>
      <c r="M206" s="69" t="s" cm="1">
        <v>26</v>
      </c>
      <c r="N206" s="69" t="s" cm="1">
        <v>412</v>
      </c>
      <c r="O206" s="38"/>
      <c r="P206" s="70"/>
      <c r="Q206" s="70">
        <v>0.5</v>
      </c>
      <c r="R206" s="71"/>
    </row>
    <row r="207" spans="1:18" ht="17.7" outlineLevel="1" x14ac:dyDescent="0.5">
      <c r="A207" s="58" t="s">
        <v>392</v>
      </c>
      <c r="B207" s="59"/>
      <c r="C207" s="59"/>
      <c r="D207" s="60"/>
      <c r="E207" s="60"/>
      <c r="F207" s="60"/>
      <c r="G207" s="60"/>
      <c r="H207" s="60"/>
      <c r="I207" s="61"/>
      <c r="J207" s="61"/>
      <c r="K207" s="62"/>
      <c r="L207" s="62"/>
      <c r="M207" s="62"/>
      <c r="N207" s="62"/>
      <c r="O207" s="38"/>
      <c r="P207" s="63"/>
      <c r="Q207" s="63"/>
      <c r="R207" s="71"/>
    </row>
    <row r="208" spans="1:18" ht="27.6" outlineLevel="2" x14ac:dyDescent="0.5">
      <c r="A208" s="64">
        <v>121</v>
      </c>
      <c r="B208" s="64"/>
      <c r="C208" s="65">
        <v>38.905000000000001</v>
      </c>
      <c r="D208" s="65">
        <v>4.0999999999999996</v>
      </c>
      <c r="E208" s="65" t="s">
        <v>393</v>
      </c>
      <c r="F208" s="65" t="s">
        <v>394</v>
      </c>
      <c r="G208" s="72" t="s">
        <v>39</v>
      </c>
      <c r="H208" s="73" t="s">
        <v>40</v>
      </c>
      <c r="I208" s="72" t="s">
        <v>395</v>
      </c>
      <c r="J208" s="67"/>
      <c r="K208" s="68">
        <v>1</v>
      </c>
      <c r="L208" s="69" t="s" cm="1">
        <v>412</v>
      </c>
      <c r="M208" s="69" t="s" cm="1">
        <v>412</v>
      </c>
      <c r="N208" s="69" t="s" cm="1">
        <v>26</v>
      </c>
      <c r="O208" s="38"/>
      <c r="P208" s="70">
        <v>0.5</v>
      </c>
      <c r="Q208" s="70"/>
      <c r="R208" s="71"/>
    </row>
    <row r="209" spans="1:18" ht="27.6" outlineLevel="2" x14ac:dyDescent="0.5">
      <c r="A209" s="64">
        <v>122</v>
      </c>
      <c r="B209" s="64"/>
      <c r="C209" s="65">
        <v>38.905000000000001</v>
      </c>
      <c r="D209" s="65">
        <v>4.3</v>
      </c>
      <c r="E209" s="65" t="s">
        <v>396</v>
      </c>
      <c r="F209" s="77" t="s">
        <v>397</v>
      </c>
      <c r="G209" s="72" t="s">
        <v>39</v>
      </c>
      <c r="H209" s="73" t="s">
        <v>40</v>
      </c>
      <c r="I209" s="72" t="s">
        <v>398</v>
      </c>
      <c r="J209" s="67"/>
      <c r="K209" s="68">
        <v>1</v>
      </c>
      <c r="L209" s="69" t="s" cm="1">
        <v>412</v>
      </c>
      <c r="M209" s="69" t="s" cm="1">
        <v>26</v>
      </c>
      <c r="N209" s="69" t="s" cm="1">
        <v>412</v>
      </c>
      <c r="O209" s="38"/>
      <c r="P209" s="70"/>
      <c r="Q209" s="70">
        <v>0.5</v>
      </c>
      <c r="R209" s="71"/>
    </row>
    <row r="210" spans="1:18" ht="14.4" thickBot="1" x14ac:dyDescent="0.55000000000000004">
      <c r="A210" s="78" t="s">
        <v>399</v>
      </c>
      <c r="B210" s="42"/>
      <c r="C210" s="42"/>
      <c r="D210" s="79"/>
      <c r="E210" s="79"/>
      <c r="F210" s="79"/>
      <c r="G210" s="79"/>
      <c r="H210" s="79"/>
      <c r="I210" s="16"/>
      <c r="J210" s="16"/>
      <c r="K210" s="80"/>
      <c r="L210" s="81"/>
      <c r="M210" s="81"/>
      <c r="N210" s="81"/>
      <c r="O210" s="82"/>
      <c r="P210" s="83"/>
      <c r="Q210" s="83"/>
      <c r="R210" s="71"/>
    </row>
    <row r="211" spans="1:18" x14ac:dyDescent="0.5">
      <c r="P211" s="86"/>
      <c r="Q211" s="86"/>
      <c r="R211" s="87"/>
    </row>
    <row r="212" spans="1:18" x14ac:dyDescent="0.5">
      <c r="R212" s="87"/>
    </row>
    <row r="213" spans="1:18" x14ac:dyDescent="0.5">
      <c r="R213" s="87"/>
    </row>
    <row r="243" spans="18:18" x14ac:dyDescent="0.5">
      <c r="R243" s="88"/>
    </row>
    <row r="244" spans="18:18" x14ac:dyDescent="0.5">
      <c r="R244" s="89"/>
    </row>
    <row r="245" spans="18:18" x14ac:dyDescent="0.5">
      <c r="R245" s="90"/>
    </row>
  </sheetData>
  <protectedRanges>
    <protectedRange sqref="R168:W168 AC164:AC167 S99:W101 AC19:AM19 AC16:AM17 R19:W19 R16:W17 AM164:AM167 AM203 R99 AD99:AL99 S203:W203 R202:W202 S164:W167 R103:R104 AD103:AL104 AC203 AC202:AM202 AC205:AM209 AC99:AC101 AM99:AM101 AD167:AL167 AC168:AM168 AM85:AM92 AC85:AC92 R60 AD60:AL60 R57 AD57:AL57 R39 AD39:AL39 R36 AD36:AL36 R32 AD32:AL32 AC27:AM27 R27:W27 AD24:AL24 R24 AC22:AC25 AD22:AL22 R22 AM22:AM25 S22:W25 AC29:AC33 R29 AD29:AL29 AM29:AM33 S29:W33 AC35:AC40 AM35:AM40 S35:W40 R53 AD53:AL53 R49 AD49:AL49 R46 AD46:AL46 R43 AD43:AL43 AC42:AC50 AM42:AM50 S42:W50 R94 AD94:AL94 R90 AD90:AL90 R68 AD68:AL68 R64 AD64:AL64 AC52:AC61 AM52:AM61 S52:W61 AC63:AC65 AM63:AM65 S63:W65 R85 AD85:AL85 R81 AD81:AL81 R76 AD76:AL76 R73 AD73:AL73 AC67:AC69 AM67:AM69 S67:W69 S103:W107 AC103:AC107 AM103:AM107 R116 AD116:AL116 R111 AD111:AL111 AC110:AM110 R110:W110 R141 AD141:AL141 R139 AD139:AL139 R136 AD136:AL136 R158 AD158:AL158 AC156:AC158 AM156:AM158 R177 AD177:AL177 R171 AD171:AL171 R167 R205:W209 AC111:AC119 AM111:AM119 AM132:AM134 AC132:AC134 AC71:AC83 AM71:AM83 S71:W83 S85:W92 AM94:AM97 AC94:AC97 S94:W97 AC93:AM93 R93:W93 S132:W134 AM136:AM142 AC136:AC142 AC135:AM135 R135:W135 AM169:AM181 AC169:AC181 S111:W119 R127 AD127:AL127 R122 AD122:AL122 AC121:AM121 R121:W121 AC122:AC130 AM122:AM130 S122:W130 S136:W142 R153 AD153:AL153 R151 AD151:AL151 R148 AD148:AL148 AM144:AM146 AC144:AC146 S144:W146 AM148:AM154 AC148:AC154 AC147:AM147 R147:W147 S148:W154 S156:W158 R162 AD162:AL162 AC160:AC162 AM160:AM162 S160:W162 S169:W181 R187:W187 AC183:AC186 AM183:AM186 S183:W186 AD186:AL186 AC187:AM187 R196 AD196:AL196 R190 AD190:AL190 R186 AM188:AM200 AC188:AC200 S188:W200" name="Range2_1_1_1_1"/>
    <protectedRange sqref="R211:AM211" name="Range2_1"/>
    <protectedRange sqref="R210 AM210 R212:AM213" name="Range2_1_1"/>
    <protectedRange sqref="AR19:DS19 AR208:DS209 AR202:DS203 AR99:DS101 AR16:DS17 AR205:DS206 AR156:DS158 AR27:DS27 AR22:DS25 AR29:DS33 AR35:DS40 AR42:DS50 AR52:DS61 AR63:DS65 AR67:DS69 AR103:DS107 AR110:DS119 AR71:DS83 AR85:DS97 AR132:DS142 AR164:DS181 AR121:DS130 AR144:DS154 AR160:DS162 AR183:DS200 P42:Q50 P63:Q65 P67:Q69 P22:Q25 P27:Q27 P29:Q33 P52:Q61 P99:Q101 P103:Q107 P208:Q209 P205:Q206 P110:Q119 P71:Q83 P85:Q97 P132:Q142 P164:Q181 P121:Q130 P144:Q154 P160:Q162 P183:Q200 P156:Q158 P19:Q19 P202:Q203 P16:Q17 P35:Q40" name="Range2_2_1"/>
    <protectedRange sqref="I99:J101 I202:J203 I16:J17 I156:J158 I22:J25 I42:J50 I52:J61 I63:J65 I67:J69 I71:J83 I85:J97 I132:J142 I164:J181 I144:J154 I160:J162 I183:J200 I19:J19 I27:J27 I29:J33 I35:J40 I110:J119 I121:J130 I103:J107 I205:J206 I208:J209" name="Range1_3_1"/>
    <protectedRange sqref="AR11:DS11 Q11 P11" name="Range2_2_1_1"/>
    <protectedRange sqref="R11 AD11:AM11 T11:AB11" name="Range2_1_1_1_1_1_1"/>
  </protectedRanges>
  <mergeCells count="21">
    <mergeCell ref="A1:B1"/>
    <mergeCell ref="C1:J1"/>
    <mergeCell ref="O1:O6"/>
    <mergeCell ref="P1:Q2"/>
    <mergeCell ref="R1:R7"/>
    <mergeCell ref="C4:E4"/>
    <mergeCell ref="F4:H4"/>
    <mergeCell ref="I4:J4"/>
    <mergeCell ref="L4:N5"/>
    <mergeCell ref="A2:B2"/>
    <mergeCell ref="C2:J2"/>
    <mergeCell ref="A3:B3"/>
    <mergeCell ref="C3:J3"/>
    <mergeCell ref="A4:B4"/>
    <mergeCell ref="P11:Q11"/>
    <mergeCell ref="P4:P5"/>
    <mergeCell ref="Q4:Q5"/>
    <mergeCell ref="A5:B5"/>
    <mergeCell ref="C5:E5"/>
    <mergeCell ref="F5:H5"/>
    <mergeCell ref="I5:J5"/>
  </mergeCells>
  <phoneticPr fontId="1" type="noConversion"/>
  <conditionalFormatting sqref="P181:Q181 P134 P136:P142 Q16:Q17 P19:Q19 P100 Q209 Q205:Q206 Q202:Q203 Q99:Q100 P61 P58 Q55:Q61 P40 P37 Q35:Q40 P33 Q31:Q33 P54:Q54 P50 P47 P44 Q42:Q50 P95 P91 P69 Q67:Q69 P65 Q63:Q65 P86 Q85:Q97 P82 P77 P74 Q71:Q83 P106 Q103:Q107 Q115:Q119 Q113 Q132:Q142 Q156:Q158 Q164:Q166 Q126:Q130 Q124 Q144:Q154 Q160:Q162 Q183:Q185">
    <cfRule type="expression" dxfId="2272" priority="8000" stopIfTrue="1">
      <formula>P16=""</formula>
    </cfRule>
    <cfRule type="expression" dxfId="2271" priority="8001" stopIfTrue="1">
      <formula>P16&lt;=0</formula>
    </cfRule>
    <cfRule type="expression" dxfId="2270" priority="8002" stopIfTrue="1">
      <formula>P16&lt;1</formula>
    </cfRule>
    <cfRule type="expression" dxfId="2269" priority="8003">
      <formula>P16&gt;=1</formula>
    </cfRule>
  </conditionalFormatting>
  <conditionalFormatting sqref="Q17">
    <cfRule type="expression" dxfId="2268" priority="7984" stopIfTrue="1">
      <formula>Q17=""</formula>
    </cfRule>
    <cfRule type="expression" dxfId="2267" priority="7985" stopIfTrue="1">
      <formula>Q17&lt;=0</formula>
    </cfRule>
    <cfRule type="expression" dxfId="2266" priority="7986" stopIfTrue="1">
      <formula>Q17&lt;1</formula>
    </cfRule>
    <cfRule type="expression" dxfId="2265" priority="7987">
      <formula>Q17&gt;=1</formula>
    </cfRule>
  </conditionalFormatting>
  <conditionalFormatting sqref="Q17">
    <cfRule type="expression" dxfId="2264" priority="7980" stopIfTrue="1">
      <formula>Q17=""</formula>
    </cfRule>
    <cfRule type="expression" dxfId="2263" priority="7981" stopIfTrue="1">
      <formula>Q17&lt;=0</formula>
    </cfRule>
    <cfRule type="expression" dxfId="2262" priority="7982" stopIfTrue="1">
      <formula>Q17&lt;1</formula>
    </cfRule>
    <cfRule type="expression" dxfId="2261" priority="7983">
      <formula>Q17&gt;=1</formula>
    </cfRule>
  </conditionalFormatting>
  <conditionalFormatting sqref="Q103">
    <cfRule type="expression" dxfId="2260" priority="7912" stopIfTrue="1">
      <formula>Q103=""</formula>
    </cfRule>
    <cfRule type="expression" dxfId="2259" priority="7913" stopIfTrue="1">
      <formula>Q103&lt;=0</formula>
    </cfRule>
    <cfRule type="expression" dxfId="2258" priority="7914" stopIfTrue="1">
      <formula>Q103&lt;1</formula>
    </cfRule>
    <cfRule type="expression" dxfId="2257" priority="7915">
      <formula>Q103&gt;=1</formula>
    </cfRule>
  </conditionalFormatting>
  <conditionalFormatting sqref="Q103">
    <cfRule type="expression" dxfId="2256" priority="7908" stopIfTrue="1">
      <formula>Q103=""</formula>
    </cfRule>
    <cfRule type="expression" dxfId="2255" priority="7909" stopIfTrue="1">
      <formula>Q103&lt;=0</formula>
    </cfRule>
    <cfRule type="expression" dxfId="2254" priority="7910" stopIfTrue="1">
      <formula>Q103&lt;1</formula>
    </cfRule>
    <cfRule type="expression" dxfId="2253" priority="7911">
      <formula>Q103&gt;=1</formula>
    </cfRule>
  </conditionalFormatting>
  <conditionalFormatting sqref="P208 P103 P27 P17 P25">
    <cfRule type="expression" dxfId="2252" priority="7864" stopIfTrue="1">
      <formula>P17=""</formula>
    </cfRule>
    <cfRule type="expression" dxfId="2251" priority="7865" stopIfTrue="1">
      <formula>P17&lt;=0</formula>
    </cfRule>
    <cfRule type="expression" dxfId="2250" priority="7866" stopIfTrue="1">
      <formula>P17&lt;1</formula>
    </cfRule>
    <cfRule type="expression" dxfId="2249" priority="7867">
      <formula>P17&gt;=1</formula>
    </cfRule>
  </conditionalFormatting>
  <conditionalFormatting sqref="P208 P103 P27 P17 P25">
    <cfRule type="expression" dxfId="2248" priority="7860" stopIfTrue="1">
      <formula>P17=""</formula>
    </cfRule>
    <cfRule type="expression" dxfId="2247" priority="7861" stopIfTrue="1">
      <formula>P17&lt;=0</formula>
    </cfRule>
    <cfRule type="expression" dxfId="2246" priority="7862" stopIfTrue="1">
      <formula>P17&lt;1</formula>
    </cfRule>
    <cfRule type="expression" dxfId="2245" priority="7863">
      <formula>P17&gt;=1</formula>
    </cfRule>
  </conditionalFormatting>
  <conditionalFormatting sqref="P6:P7 P98 P201 P108 P25:P27 P9:P10 P21 P13:P15 P102:P103 P17:P19 P204 P207:P208">
    <cfRule type="expression" dxfId="2244" priority="7754" stopIfTrue="1">
      <formula>WpAreaA_Sub1_exist =FALSE</formula>
    </cfRule>
  </conditionalFormatting>
  <conditionalFormatting sqref="Q6:Q7 Q98 Q108 Q26 Q9:Q10 Q21 Q13:Q15 Q102:Q103 Q17:Q19 P181:Q181 Q204 Q207 P134 P136:P142 Q201">
    <cfRule type="expression" dxfId="2243" priority="7752" stopIfTrue="1">
      <formula>WpAreaB_Sub1_exist =FALSE</formula>
    </cfRule>
  </conditionalFormatting>
  <conditionalFormatting sqref="P100">
    <cfRule type="expression" dxfId="2242" priority="7741" stopIfTrue="1">
      <formula>WpAreaA_Sub1_exist =FALSE</formula>
    </cfRule>
  </conditionalFormatting>
  <conditionalFormatting sqref="Q100">
    <cfRule type="expression" dxfId="2241" priority="7739" stopIfTrue="1">
      <formula>WpAreaB_Sub1_exist =FALSE</formula>
    </cfRule>
  </conditionalFormatting>
  <conditionalFormatting sqref="P105">
    <cfRule type="expression" dxfId="2240" priority="7722" stopIfTrue="1">
      <formula>P105=""</formula>
    </cfRule>
    <cfRule type="expression" dxfId="2239" priority="7723" stopIfTrue="1">
      <formula>P105&lt;=0</formula>
    </cfRule>
    <cfRule type="expression" dxfId="2238" priority="7724" stopIfTrue="1">
      <formula>P105&lt;1</formula>
    </cfRule>
    <cfRule type="expression" dxfId="2237" priority="7725">
      <formula>P105&gt;=1</formula>
    </cfRule>
  </conditionalFormatting>
  <conditionalFormatting sqref="P105">
    <cfRule type="expression" dxfId="2236" priority="7718" stopIfTrue="1">
      <formula>P105=""</formula>
    </cfRule>
    <cfRule type="expression" dxfId="2235" priority="7719" stopIfTrue="1">
      <formula>P105&lt;=0</formula>
    </cfRule>
    <cfRule type="expression" dxfId="2234" priority="7720" stopIfTrue="1">
      <formula>P105&lt;1</formula>
    </cfRule>
    <cfRule type="expression" dxfId="2233" priority="7721">
      <formula>P105&gt;=1</formula>
    </cfRule>
  </conditionalFormatting>
  <conditionalFormatting sqref="P105">
    <cfRule type="expression" dxfId="2232" priority="7708" stopIfTrue="1">
      <formula>WpAreaA_Sub1_exist =FALSE</formula>
    </cfRule>
  </conditionalFormatting>
  <conditionalFormatting sqref="Q105">
    <cfRule type="expression" dxfId="2231" priority="7706" stopIfTrue="1">
      <formula>WpAreaB_Sub1_exist =FALSE</formula>
    </cfRule>
  </conditionalFormatting>
  <conditionalFormatting sqref="Q209 Q205:Q206 Q202:Q203 Q104 Q99 Q16">
    <cfRule type="expression" dxfId="2230" priority="7681" stopIfTrue="1">
      <formula>Q16=""</formula>
    </cfRule>
    <cfRule type="expression" dxfId="2229" priority="7682" stopIfTrue="1">
      <formula>Q16&lt;=0</formula>
    </cfRule>
    <cfRule type="expression" dxfId="2228" priority="7683" stopIfTrue="1">
      <formula>Q16&lt;1</formula>
    </cfRule>
    <cfRule type="expression" dxfId="2227" priority="7684">
      <formula>Q16&gt;=1</formula>
    </cfRule>
  </conditionalFormatting>
  <conditionalFormatting sqref="Q209 Q205:Q206 Q202:Q203 Q104 Q99 Q16">
    <cfRule type="expression" dxfId="2226" priority="7677" stopIfTrue="1">
      <formula>Q16=""</formula>
    </cfRule>
    <cfRule type="expression" dxfId="2225" priority="7678" stopIfTrue="1">
      <formula>Q16&lt;=0</formula>
    </cfRule>
    <cfRule type="expression" dxfId="2224" priority="7679" stopIfTrue="1">
      <formula>Q16&lt;1</formula>
    </cfRule>
    <cfRule type="expression" dxfId="2223" priority="7680">
      <formula>Q16&gt;=1</formula>
    </cfRule>
  </conditionalFormatting>
  <conditionalFormatting sqref="P209 P205 P202:P203 P104 P101 P99 P24 P16">
    <cfRule type="expression" dxfId="2222" priority="7665" stopIfTrue="1">
      <formula>P16=""</formula>
    </cfRule>
    <cfRule type="expression" dxfId="2221" priority="7666" stopIfTrue="1">
      <formula>P16&lt;=0</formula>
    </cfRule>
    <cfRule type="expression" dxfId="2220" priority="7667" stopIfTrue="1">
      <formula>P16&lt;1</formula>
    </cfRule>
    <cfRule type="expression" dxfId="2219" priority="7668">
      <formula>P16&gt;=1</formula>
    </cfRule>
  </conditionalFormatting>
  <conditionalFormatting sqref="P209 P205 P202:P203 P104 P101 P99 P24 P16">
    <cfRule type="expression" dxfId="2218" priority="7661" stopIfTrue="1">
      <formula>P16=""</formula>
    </cfRule>
    <cfRule type="expression" dxfId="2217" priority="7662" stopIfTrue="1">
      <formula>P16&lt;=0</formula>
    </cfRule>
    <cfRule type="expression" dxfId="2216" priority="7663" stopIfTrue="1">
      <formula>P16&lt;1</formula>
    </cfRule>
    <cfRule type="expression" dxfId="2215" priority="7664">
      <formula>P16&gt;=1</formula>
    </cfRule>
  </conditionalFormatting>
  <conditionalFormatting sqref="P209 P205 P202:P203 P104 P101 P99 P24 P16">
    <cfRule type="expression" dxfId="2214" priority="7635" stopIfTrue="1">
      <formula>WpAreaA_Sub1_exist =FALSE</formula>
    </cfRule>
  </conditionalFormatting>
  <conditionalFormatting sqref="Q209 Q205:Q206 Q202:Q203 Q104 Q99 Q16">
    <cfRule type="expression" dxfId="2213" priority="7633" stopIfTrue="1">
      <formula>WpAreaB_Sub1_exist =FALSE</formula>
    </cfRule>
  </conditionalFormatting>
  <conditionalFormatting sqref="L208:N209 L205:N206 L103:N105 L27:N27 L24:N25 L19:N19 L16:N17 L99:N101 L181:N181 L202:N203 L139:N140 P8:Q8">
    <cfRule type="containsBlanks" dxfId="2212" priority="7626" stopIfTrue="1">
      <formula>LEN(TRIM(L8))=0</formula>
    </cfRule>
    <cfRule type="expression" dxfId="2211" priority="7627" stopIfTrue="1">
      <formula>ISNUMBER(FIND("100%",LEFT(L8,4)))</formula>
    </cfRule>
    <cfRule type="expression" dxfId="2210" priority="8004" stopIfTrue="1">
      <formula>ISNUMBER(FIND("0%",LEFT(L8,2)))</formula>
    </cfRule>
  </conditionalFormatting>
  <conditionalFormatting sqref="P20">
    <cfRule type="expression" dxfId="2209" priority="7624" stopIfTrue="1">
      <formula>WpAreaA_Sub1_exist =FALSE</formula>
    </cfRule>
  </conditionalFormatting>
  <conditionalFormatting sqref="Q20">
    <cfRule type="expression" dxfId="2208" priority="7622" stopIfTrue="1">
      <formula>WpAreaB_Sub1_exist =FALSE</formula>
    </cfRule>
  </conditionalFormatting>
  <conditionalFormatting sqref="P61">
    <cfRule type="expression" dxfId="2207" priority="7610" stopIfTrue="1">
      <formula>WpAreaA_Sub1_exist =FALSE</formula>
    </cfRule>
  </conditionalFormatting>
  <conditionalFormatting sqref="Q61">
    <cfRule type="expression" dxfId="2206" priority="7608" stopIfTrue="1">
      <formula>WpAreaB_Sub1_exist =FALSE</formula>
    </cfRule>
  </conditionalFormatting>
  <conditionalFormatting sqref="Q97 Q60">
    <cfRule type="expression" dxfId="2205" priority="7583" stopIfTrue="1">
      <formula>Q60=""</formula>
    </cfRule>
    <cfRule type="expression" dxfId="2204" priority="7584" stopIfTrue="1">
      <formula>Q60&lt;=0</formula>
    </cfRule>
    <cfRule type="expression" dxfId="2203" priority="7585" stopIfTrue="1">
      <formula>Q60&lt;1</formula>
    </cfRule>
    <cfRule type="expression" dxfId="2202" priority="7586">
      <formula>Q60&gt;=1</formula>
    </cfRule>
  </conditionalFormatting>
  <conditionalFormatting sqref="Q97 Q60">
    <cfRule type="expression" dxfId="2201" priority="7579" stopIfTrue="1">
      <formula>Q60=""</formula>
    </cfRule>
    <cfRule type="expression" dxfId="2200" priority="7580" stopIfTrue="1">
      <formula>Q60&lt;=0</formula>
    </cfRule>
    <cfRule type="expression" dxfId="2199" priority="7581" stopIfTrue="1">
      <formula>Q60&lt;1</formula>
    </cfRule>
    <cfRule type="expression" dxfId="2198" priority="7582">
      <formula>Q60&gt;=1</formula>
    </cfRule>
  </conditionalFormatting>
  <conditionalFormatting sqref="P97 P60">
    <cfRule type="expression" dxfId="2197" priority="7567" stopIfTrue="1">
      <formula>P60=""</formula>
    </cfRule>
    <cfRule type="expression" dxfId="2196" priority="7568" stopIfTrue="1">
      <formula>P60&lt;=0</formula>
    </cfRule>
    <cfRule type="expression" dxfId="2195" priority="7569" stopIfTrue="1">
      <formula>P60&lt;1</formula>
    </cfRule>
    <cfRule type="expression" dxfId="2194" priority="7570">
      <formula>P60&gt;=1</formula>
    </cfRule>
  </conditionalFormatting>
  <conditionalFormatting sqref="P97 P60">
    <cfRule type="expression" dxfId="2193" priority="7563" stopIfTrue="1">
      <formula>P60=""</formula>
    </cfRule>
    <cfRule type="expression" dxfId="2192" priority="7564" stopIfTrue="1">
      <formula>P60&lt;=0</formula>
    </cfRule>
    <cfRule type="expression" dxfId="2191" priority="7565" stopIfTrue="1">
      <formula>P60&lt;1</formula>
    </cfRule>
    <cfRule type="expression" dxfId="2190" priority="7566">
      <formula>P60&gt;=1</formula>
    </cfRule>
  </conditionalFormatting>
  <conditionalFormatting sqref="P97 P60">
    <cfRule type="expression" dxfId="2189" priority="7537" stopIfTrue="1">
      <formula>WpAreaA_Sub1_exist =FALSE</formula>
    </cfRule>
  </conditionalFormatting>
  <conditionalFormatting sqref="Q97 Q60">
    <cfRule type="expression" dxfId="2188" priority="7535" stopIfTrue="1">
      <formula>WpAreaB_Sub1_exist =FALSE</formula>
    </cfRule>
  </conditionalFormatting>
  <conditionalFormatting sqref="L60:N61 L97:N97">
    <cfRule type="containsBlanks" dxfId="2187" priority="7528" stopIfTrue="1">
      <formula>LEN(TRIM(L60))=0</formula>
    </cfRule>
    <cfRule type="expression" dxfId="2186" priority="7529" stopIfTrue="1">
      <formula>ISNUMBER(FIND("100%",LEFT(L60,4)))</formula>
    </cfRule>
    <cfRule type="expression" dxfId="2185" priority="7616" stopIfTrue="1">
      <formula>ISNUMBER(FIND("0%",LEFT(L60,2)))</formula>
    </cfRule>
  </conditionalFormatting>
  <conditionalFormatting sqref="P58">
    <cfRule type="expression" dxfId="2184" priority="7521" stopIfTrue="1">
      <formula>WpAreaA_Sub1_exist =FALSE</formula>
    </cfRule>
  </conditionalFormatting>
  <conditionalFormatting sqref="Q58">
    <cfRule type="expression" dxfId="2183" priority="7519" stopIfTrue="1">
      <formula>WpAreaB_Sub1_exist =FALSE</formula>
    </cfRule>
  </conditionalFormatting>
  <conditionalFormatting sqref="Q59 Q57">
    <cfRule type="expression" dxfId="2182" priority="7494" stopIfTrue="1">
      <formula>Q57=""</formula>
    </cfRule>
    <cfRule type="expression" dxfId="2181" priority="7495" stopIfTrue="1">
      <formula>Q57&lt;=0</formula>
    </cfRule>
    <cfRule type="expression" dxfId="2180" priority="7496" stopIfTrue="1">
      <formula>Q57&lt;1</formula>
    </cfRule>
    <cfRule type="expression" dxfId="2179" priority="7497">
      <formula>Q57&gt;=1</formula>
    </cfRule>
  </conditionalFormatting>
  <conditionalFormatting sqref="Q59 Q57">
    <cfRule type="expression" dxfId="2178" priority="7490" stopIfTrue="1">
      <formula>Q57=""</formula>
    </cfRule>
    <cfRule type="expression" dxfId="2177" priority="7491" stopIfTrue="1">
      <formula>Q57&lt;=0</formula>
    </cfRule>
    <cfRule type="expression" dxfId="2176" priority="7492" stopIfTrue="1">
      <formula>Q57&lt;1</formula>
    </cfRule>
    <cfRule type="expression" dxfId="2175" priority="7493">
      <formula>Q57&gt;=1</formula>
    </cfRule>
  </conditionalFormatting>
  <conditionalFormatting sqref="P59 P57">
    <cfRule type="expression" dxfId="2174" priority="7478" stopIfTrue="1">
      <formula>P57=""</formula>
    </cfRule>
    <cfRule type="expression" dxfId="2173" priority="7479" stopIfTrue="1">
      <formula>P57&lt;=0</formula>
    </cfRule>
    <cfRule type="expression" dxfId="2172" priority="7480" stopIfTrue="1">
      <formula>P57&lt;1</formula>
    </cfRule>
    <cfRule type="expression" dxfId="2171" priority="7481">
      <formula>P57&gt;=1</formula>
    </cfRule>
  </conditionalFormatting>
  <conditionalFormatting sqref="P59 P57">
    <cfRule type="expression" dxfId="2170" priority="7474" stopIfTrue="1">
      <formula>P57=""</formula>
    </cfRule>
    <cfRule type="expression" dxfId="2169" priority="7475" stopIfTrue="1">
      <formula>P57&lt;=0</formula>
    </cfRule>
    <cfRule type="expression" dxfId="2168" priority="7476" stopIfTrue="1">
      <formula>P57&lt;1</formula>
    </cfRule>
    <cfRule type="expression" dxfId="2167" priority="7477">
      <formula>P57&gt;=1</formula>
    </cfRule>
  </conditionalFormatting>
  <conditionalFormatting sqref="P59 P57">
    <cfRule type="expression" dxfId="2166" priority="7448" stopIfTrue="1">
      <formula>WpAreaA_Sub1_exist =FALSE</formula>
    </cfRule>
  </conditionalFormatting>
  <conditionalFormatting sqref="Q59 Q57">
    <cfRule type="expression" dxfId="2165" priority="7446" stopIfTrue="1">
      <formula>WpAreaB_Sub1_exist =FALSE</formula>
    </cfRule>
  </conditionalFormatting>
  <conditionalFormatting sqref="L57:N59">
    <cfRule type="containsBlanks" dxfId="2164" priority="7439" stopIfTrue="1">
      <formula>LEN(TRIM(L57))=0</formula>
    </cfRule>
    <cfRule type="expression" dxfId="2163" priority="7440" stopIfTrue="1">
      <formula>ISNUMBER(FIND("100%",LEFT(L57,4)))</formula>
    </cfRule>
    <cfRule type="expression" dxfId="2162" priority="7527" stopIfTrue="1">
      <formula>ISNUMBER(FIND("0%",LEFT(L57,2)))</formula>
    </cfRule>
  </conditionalFormatting>
  <conditionalFormatting sqref="P40">
    <cfRule type="expression" dxfId="2161" priority="7432" stopIfTrue="1">
      <formula>WpAreaA_Sub1_exist =FALSE</formula>
    </cfRule>
  </conditionalFormatting>
  <conditionalFormatting sqref="Q40">
    <cfRule type="expression" dxfId="2160" priority="7430" stopIfTrue="1">
      <formula>WpAreaB_Sub1_exist =FALSE</formula>
    </cfRule>
  </conditionalFormatting>
  <conditionalFormatting sqref="Q56 Q39">
    <cfRule type="expression" dxfId="2159" priority="7405" stopIfTrue="1">
      <formula>Q39=""</formula>
    </cfRule>
    <cfRule type="expression" dxfId="2158" priority="7406" stopIfTrue="1">
      <formula>Q39&lt;=0</formula>
    </cfRule>
    <cfRule type="expression" dxfId="2157" priority="7407" stopIfTrue="1">
      <formula>Q39&lt;1</formula>
    </cfRule>
    <cfRule type="expression" dxfId="2156" priority="7408">
      <formula>Q39&gt;=1</formula>
    </cfRule>
  </conditionalFormatting>
  <conditionalFormatting sqref="Q56 Q39">
    <cfRule type="expression" dxfId="2155" priority="7401" stopIfTrue="1">
      <formula>Q39=""</formula>
    </cfRule>
    <cfRule type="expression" dxfId="2154" priority="7402" stopIfTrue="1">
      <formula>Q39&lt;=0</formula>
    </cfRule>
    <cfRule type="expression" dxfId="2153" priority="7403" stopIfTrue="1">
      <formula>Q39&lt;1</formula>
    </cfRule>
    <cfRule type="expression" dxfId="2152" priority="7404">
      <formula>Q39&gt;=1</formula>
    </cfRule>
  </conditionalFormatting>
  <conditionalFormatting sqref="P56 P39">
    <cfRule type="expression" dxfId="2151" priority="7389" stopIfTrue="1">
      <formula>P39=""</formula>
    </cfRule>
    <cfRule type="expression" dxfId="2150" priority="7390" stopIfTrue="1">
      <formula>P39&lt;=0</formula>
    </cfRule>
    <cfRule type="expression" dxfId="2149" priority="7391" stopIfTrue="1">
      <formula>P39&lt;1</formula>
    </cfRule>
    <cfRule type="expression" dxfId="2148" priority="7392">
      <formula>P39&gt;=1</formula>
    </cfRule>
  </conditionalFormatting>
  <conditionalFormatting sqref="P56 P39">
    <cfRule type="expression" dxfId="2147" priority="7385" stopIfTrue="1">
      <formula>P39=""</formula>
    </cfRule>
    <cfRule type="expression" dxfId="2146" priority="7386" stopIfTrue="1">
      <formula>P39&lt;=0</formula>
    </cfRule>
    <cfRule type="expression" dxfId="2145" priority="7387" stopIfTrue="1">
      <formula>P39&lt;1</formula>
    </cfRule>
    <cfRule type="expression" dxfId="2144" priority="7388">
      <formula>P39&gt;=1</formula>
    </cfRule>
  </conditionalFormatting>
  <conditionalFormatting sqref="P56 P39">
    <cfRule type="expression" dxfId="2143" priority="7359" stopIfTrue="1">
      <formula>WpAreaA_Sub1_exist =FALSE</formula>
    </cfRule>
  </conditionalFormatting>
  <conditionalFormatting sqref="Q56 Q39">
    <cfRule type="expression" dxfId="2142" priority="7357" stopIfTrue="1">
      <formula>WpAreaB_Sub1_exist =FALSE</formula>
    </cfRule>
  </conditionalFormatting>
  <conditionalFormatting sqref="L39:N40 L56:N56">
    <cfRule type="containsBlanks" dxfId="2141" priority="7350" stopIfTrue="1">
      <formula>LEN(TRIM(L39))=0</formula>
    </cfRule>
    <cfRule type="expression" dxfId="2140" priority="7351" stopIfTrue="1">
      <formula>ISNUMBER(FIND("100%",LEFT(L39,4)))</formula>
    </cfRule>
    <cfRule type="expression" dxfId="2139" priority="7438" stopIfTrue="1">
      <formula>ISNUMBER(FIND("0%",LEFT(L39,2)))</formula>
    </cfRule>
  </conditionalFormatting>
  <conditionalFormatting sqref="P37">
    <cfRule type="expression" dxfId="2138" priority="7343" stopIfTrue="1">
      <formula>WpAreaA_Sub1_exist =FALSE</formula>
    </cfRule>
  </conditionalFormatting>
  <conditionalFormatting sqref="Q37">
    <cfRule type="expression" dxfId="2137" priority="7341" stopIfTrue="1">
      <formula>WpAreaB_Sub1_exist =FALSE</formula>
    </cfRule>
  </conditionalFormatting>
  <conditionalFormatting sqref="Q38 Q36">
    <cfRule type="expression" dxfId="2136" priority="7316" stopIfTrue="1">
      <formula>Q36=""</formula>
    </cfRule>
    <cfRule type="expression" dxfId="2135" priority="7317" stopIfTrue="1">
      <formula>Q36&lt;=0</formula>
    </cfRule>
    <cfRule type="expression" dxfId="2134" priority="7318" stopIfTrue="1">
      <formula>Q36&lt;1</formula>
    </cfRule>
    <cfRule type="expression" dxfId="2133" priority="7319">
      <formula>Q36&gt;=1</formula>
    </cfRule>
  </conditionalFormatting>
  <conditionalFormatting sqref="Q38 Q36">
    <cfRule type="expression" dxfId="2132" priority="7312" stopIfTrue="1">
      <formula>Q36=""</formula>
    </cfRule>
    <cfRule type="expression" dxfId="2131" priority="7313" stopIfTrue="1">
      <formula>Q36&lt;=0</formula>
    </cfRule>
    <cfRule type="expression" dxfId="2130" priority="7314" stopIfTrue="1">
      <formula>Q36&lt;1</formula>
    </cfRule>
    <cfRule type="expression" dxfId="2129" priority="7315">
      <formula>Q36&gt;=1</formula>
    </cfRule>
  </conditionalFormatting>
  <conditionalFormatting sqref="P38 P36">
    <cfRule type="expression" dxfId="2128" priority="7300" stopIfTrue="1">
      <formula>P36=""</formula>
    </cfRule>
    <cfRule type="expression" dxfId="2127" priority="7301" stopIfTrue="1">
      <formula>P36&lt;=0</formula>
    </cfRule>
    <cfRule type="expression" dxfId="2126" priority="7302" stopIfTrue="1">
      <formula>P36&lt;1</formula>
    </cfRule>
    <cfRule type="expression" dxfId="2125" priority="7303">
      <formula>P36&gt;=1</formula>
    </cfRule>
  </conditionalFormatting>
  <conditionalFormatting sqref="P38 P36">
    <cfRule type="expression" dxfId="2124" priority="7296" stopIfTrue="1">
      <formula>P36=""</formula>
    </cfRule>
    <cfRule type="expression" dxfId="2123" priority="7297" stopIfTrue="1">
      <formula>P36&lt;=0</formula>
    </cfRule>
    <cfRule type="expression" dxfId="2122" priority="7298" stopIfTrue="1">
      <formula>P36&lt;1</formula>
    </cfRule>
    <cfRule type="expression" dxfId="2121" priority="7299">
      <formula>P36&gt;=1</formula>
    </cfRule>
  </conditionalFormatting>
  <conditionalFormatting sqref="P38 P36">
    <cfRule type="expression" dxfId="2120" priority="7270" stopIfTrue="1">
      <formula>WpAreaA_Sub1_exist =FALSE</formula>
    </cfRule>
  </conditionalFormatting>
  <conditionalFormatting sqref="Q38 Q36">
    <cfRule type="expression" dxfId="2119" priority="7268" stopIfTrue="1">
      <formula>WpAreaB_Sub1_exist =FALSE</formula>
    </cfRule>
  </conditionalFormatting>
  <conditionalFormatting sqref="L36:N38">
    <cfRule type="containsBlanks" dxfId="2118" priority="7261" stopIfTrue="1">
      <formula>LEN(TRIM(L36))=0</formula>
    </cfRule>
    <cfRule type="expression" dxfId="2117" priority="7262" stopIfTrue="1">
      <formula>ISNUMBER(FIND("100%",LEFT(L36,4)))</formula>
    </cfRule>
    <cfRule type="expression" dxfId="2116" priority="7349" stopIfTrue="1">
      <formula>ISNUMBER(FIND("0%",LEFT(L36,2)))</formula>
    </cfRule>
  </conditionalFormatting>
  <conditionalFormatting sqref="P33">
    <cfRule type="expression" dxfId="2115" priority="7254" stopIfTrue="1">
      <formula>WpAreaA_Sub1_exist =FALSE</formula>
    </cfRule>
  </conditionalFormatting>
  <conditionalFormatting sqref="Q33">
    <cfRule type="expression" dxfId="2114" priority="7252" stopIfTrue="1">
      <formula>WpAreaB_Sub1_exist =FALSE</formula>
    </cfRule>
  </conditionalFormatting>
  <conditionalFormatting sqref="Q35 Q32">
    <cfRule type="expression" dxfId="2113" priority="7227" stopIfTrue="1">
      <formula>Q32=""</formula>
    </cfRule>
    <cfRule type="expression" dxfId="2112" priority="7228" stopIfTrue="1">
      <formula>Q32&lt;=0</formula>
    </cfRule>
    <cfRule type="expression" dxfId="2111" priority="7229" stopIfTrue="1">
      <formula>Q32&lt;1</formula>
    </cfRule>
    <cfRule type="expression" dxfId="2110" priority="7230">
      <formula>Q32&gt;=1</formula>
    </cfRule>
  </conditionalFormatting>
  <conditionalFormatting sqref="Q35 Q32">
    <cfRule type="expression" dxfId="2109" priority="7223" stopIfTrue="1">
      <formula>Q32=""</formula>
    </cfRule>
    <cfRule type="expression" dxfId="2108" priority="7224" stopIfTrue="1">
      <formula>Q32&lt;=0</formula>
    </cfRule>
    <cfRule type="expression" dxfId="2107" priority="7225" stopIfTrue="1">
      <formula>Q32&lt;1</formula>
    </cfRule>
    <cfRule type="expression" dxfId="2106" priority="7226">
      <formula>Q32&gt;=1</formula>
    </cfRule>
  </conditionalFormatting>
  <conditionalFormatting sqref="P35 P32">
    <cfRule type="expression" dxfId="2105" priority="7211" stopIfTrue="1">
      <formula>P32=""</formula>
    </cfRule>
    <cfRule type="expression" dxfId="2104" priority="7212" stopIfTrue="1">
      <formula>P32&lt;=0</formula>
    </cfRule>
    <cfRule type="expression" dxfId="2103" priority="7213" stopIfTrue="1">
      <formula>P32&lt;1</formula>
    </cfRule>
    <cfRule type="expression" dxfId="2102" priority="7214">
      <formula>P32&gt;=1</formula>
    </cfRule>
  </conditionalFormatting>
  <conditionalFormatting sqref="P35 P32">
    <cfRule type="expression" dxfId="2101" priority="7207" stopIfTrue="1">
      <formula>P32=""</formula>
    </cfRule>
    <cfRule type="expression" dxfId="2100" priority="7208" stopIfTrue="1">
      <formula>P32&lt;=0</formula>
    </cfRule>
    <cfRule type="expression" dxfId="2099" priority="7209" stopIfTrue="1">
      <formula>P32&lt;1</formula>
    </cfRule>
    <cfRule type="expression" dxfId="2098" priority="7210">
      <formula>P32&gt;=1</formula>
    </cfRule>
  </conditionalFormatting>
  <conditionalFormatting sqref="P35 P32">
    <cfRule type="expression" dxfId="2097" priority="7181" stopIfTrue="1">
      <formula>WpAreaA_Sub1_exist =FALSE</formula>
    </cfRule>
  </conditionalFormatting>
  <conditionalFormatting sqref="Q35 Q32">
    <cfRule type="expression" dxfId="2096" priority="7179" stopIfTrue="1">
      <formula>WpAreaB_Sub1_exist =FALSE</formula>
    </cfRule>
  </conditionalFormatting>
  <conditionalFormatting sqref="L32:N33 L35:N35">
    <cfRule type="containsBlanks" dxfId="2095" priority="7172" stopIfTrue="1">
      <formula>LEN(TRIM(L32))=0</formula>
    </cfRule>
    <cfRule type="expression" dxfId="2094" priority="7173" stopIfTrue="1">
      <formula>ISNUMBER(FIND("100%",LEFT(L32,4)))</formula>
    </cfRule>
    <cfRule type="expression" dxfId="2093" priority="7260" stopIfTrue="1">
      <formula>ISNUMBER(FIND("0%",LEFT(L32,2)))</formula>
    </cfRule>
  </conditionalFormatting>
  <conditionalFormatting sqref="P30">
    <cfRule type="expression" dxfId="2092" priority="7167" stopIfTrue="1">
      <formula>P30=""</formula>
    </cfRule>
    <cfRule type="expression" dxfId="2091" priority="7168" stopIfTrue="1">
      <formula>P30&lt;=0</formula>
    </cfRule>
    <cfRule type="expression" dxfId="2090" priority="7169" stopIfTrue="1">
      <formula>P30&lt;1</formula>
    </cfRule>
    <cfRule type="expression" dxfId="2089" priority="7170">
      <formula>P30&gt;=1</formula>
    </cfRule>
  </conditionalFormatting>
  <conditionalFormatting sqref="P30">
    <cfRule type="expression" dxfId="2088" priority="7165" stopIfTrue="1">
      <formula>WpAreaA_Sub1_exist =FALSE</formula>
    </cfRule>
  </conditionalFormatting>
  <conditionalFormatting sqref="Q31">
    <cfRule type="expression" dxfId="2087" priority="7139" stopIfTrue="1">
      <formula>Q31=""</formula>
    </cfRule>
    <cfRule type="expression" dxfId="2086" priority="7140" stopIfTrue="1">
      <formula>Q31&lt;=0</formula>
    </cfRule>
    <cfRule type="expression" dxfId="2085" priority="7141" stopIfTrue="1">
      <formula>Q31&lt;1</formula>
    </cfRule>
    <cfRule type="expression" dxfId="2084" priority="7142">
      <formula>Q31&gt;=1</formula>
    </cfRule>
  </conditionalFormatting>
  <conditionalFormatting sqref="Q31">
    <cfRule type="expression" dxfId="2083" priority="7135" stopIfTrue="1">
      <formula>Q31=""</formula>
    </cfRule>
    <cfRule type="expression" dxfId="2082" priority="7136" stopIfTrue="1">
      <formula>Q31&lt;=0</formula>
    </cfRule>
    <cfRule type="expression" dxfId="2081" priority="7137" stopIfTrue="1">
      <formula>Q31&lt;1</formula>
    </cfRule>
    <cfRule type="expression" dxfId="2080" priority="7138">
      <formula>Q31&gt;=1</formula>
    </cfRule>
  </conditionalFormatting>
  <conditionalFormatting sqref="P31 P29">
    <cfRule type="expression" dxfId="2079" priority="7123" stopIfTrue="1">
      <formula>P29=""</formula>
    </cfRule>
    <cfRule type="expression" dxfId="2078" priority="7124" stopIfTrue="1">
      <formula>P29&lt;=0</formula>
    </cfRule>
    <cfRule type="expression" dxfId="2077" priority="7125" stopIfTrue="1">
      <formula>P29&lt;1</formula>
    </cfRule>
    <cfRule type="expression" dxfId="2076" priority="7126">
      <formula>P29&gt;=1</formula>
    </cfRule>
  </conditionalFormatting>
  <conditionalFormatting sqref="P31 P29">
    <cfRule type="expression" dxfId="2075" priority="7119" stopIfTrue="1">
      <formula>P29=""</formula>
    </cfRule>
    <cfRule type="expression" dxfId="2074" priority="7120" stopIfTrue="1">
      <formula>P29&lt;=0</formula>
    </cfRule>
    <cfRule type="expression" dxfId="2073" priority="7121" stopIfTrue="1">
      <formula>P29&lt;1</formula>
    </cfRule>
    <cfRule type="expression" dxfId="2072" priority="7122">
      <formula>P29&gt;=1</formula>
    </cfRule>
  </conditionalFormatting>
  <conditionalFormatting sqref="P31 P29">
    <cfRule type="expression" dxfId="2071" priority="7093" stopIfTrue="1">
      <formula>WpAreaA_Sub1_exist =FALSE</formula>
    </cfRule>
  </conditionalFormatting>
  <conditionalFormatting sqref="Q31">
    <cfRule type="expression" dxfId="2070" priority="7091" stopIfTrue="1">
      <formula>WpAreaB_Sub1_exist =FALSE</formula>
    </cfRule>
  </conditionalFormatting>
  <conditionalFormatting sqref="L29:N31">
    <cfRule type="containsBlanks" dxfId="2069" priority="7084" stopIfTrue="1">
      <formula>LEN(TRIM(L29))=0</formula>
    </cfRule>
    <cfRule type="expression" dxfId="2068" priority="7085" stopIfTrue="1">
      <formula>ISNUMBER(FIND("100%",LEFT(L29,4)))</formula>
    </cfRule>
    <cfRule type="expression" dxfId="2067" priority="7171" stopIfTrue="1">
      <formula>ISNUMBER(FIND("0%",LEFT(L29,2)))</formula>
    </cfRule>
  </conditionalFormatting>
  <conditionalFormatting sqref="P23">
    <cfRule type="expression" dxfId="2066" priority="7071" stopIfTrue="1">
      <formula>P23=""</formula>
    </cfRule>
    <cfRule type="expression" dxfId="2065" priority="7072" stopIfTrue="1">
      <formula>P23&lt;=0</formula>
    </cfRule>
    <cfRule type="expression" dxfId="2064" priority="7073" stopIfTrue="1">
      <formula>P23&lt;1</formula>
    </cfRule>
    <cfRule type="expression" dxfId="2063" priority="7074">
      <formula>P23&gt;=1</formula>
    </cfRule>
  </conditionalFormatting>
  <conditionalFormatting sqref="P23">
    <cfRule type="expression" dxfId="2062" priority="7067" stopIfTrue="1">
      <formula>P23=""</formula>
    </cfRule>
    <cfRule type="expression" dxfId="2061" priority="7068" stopIfTrue="1">
      <formula>P23&lt;=0</formula>
    </cfRule>
    <cfRule type="expression" dxfId="2060" priority="7069" stopIfTrue="1">
      <formula>P23&lt;1</formula>
    </cfRule>
    <cfRule type="expression" dxfId="2059" priority="7070">
      <formula>P23&gt;=1</formula>
    </cfRule>
  </conditionalFormatting>
  <conditionalFormatting sqref="P23">
    <cfRule type="expression" dxfId="2058" priority="7057" stopIfTrue="1">
      <formula>WpAreaA_Sub1_exist =FALSE</formula>
    </cfRule>
  </conditionalFormatting>
  <conditionalFormatting sqref="Q41">
    <cfRule type="expression" dxfId="2057" priority="6955" stopIfTrue="1">
      <formula>WpAreaB_Sub1_exist =FALSE</formula>
    </cfRule>
  </conditionalFormatting>
  <conditionalFormatting sqref="P22">
    <cfRule type="expression" dxfId="2056" priority="7015" stopIfTrue="1">
      <formula>P22=""</formula>
    </cfRule>
    <cfRule type="expression" dxfId="2055" priority="7016" stopIfTrue="1">
      <formula>P22&lt;=0</formula>
    </cfRule>
    <cfRule type="expression" dxfId="2054" priority="7017" stopIfTrue="1">
      <formula>P22&lt;1</formula>
    </cfRule>
    <cfRule type="expression" dxfId="2053" priority="7018">
      <formula>P22&gt;=1</formula>
    </cfRule>
  </conditionalFormatting>
  <conditionalFormatting sqref="P22">
    <cfRule type="expression" dxfId="2052" priority="7011" stopIfTrue="1">
      <formula>P22=""</formula>
    </cfRule>
    <cfRule type="expression" dxfId="2051" priority="7012" stopIfTrue="1">
      <formula>P22&lt;=0</formula>
    </cfRule>
    <cfRule type="expression" dxfId="2050" priority="7013" stopIfTrue="1">
      <formula>P22&lt;1</formula>
    </cfRule>
    <cfRule type="expression" dxfId="2049" priority="7014">
      <formula>P22&gt;=1</formula>
    </cfRule>
  </conditionalFormatting>
  <conditionalFormatting sqref="P22">
    <cfRule type="expression" dxfId="2048" priority="6985" stopIfTrue="1">
      <formula>WpAreaA_Sub1_exist =FALSE</formula>
    </cfRule>
  </conditionalFormatting>
  <conditionalFormatting sqref="L22:N23">
    <cfRule type="containsBlanks" dxfId="2047" priority="6977" stopIfTrue="1">
      <formula>LEN(TRIM(L22))=0</formula>
    </cfRule>
    <cfRule type="expression" dxfId="2046" priority="6978" stopIfTrue="1">
      <formula>ISNUMBER(FIND("100%",LEFT(L22,4)))</formula>
    </cfRule>
    <cfRule type="expression" dxfId="2045" priority="7083" stopIfTrue="1">
      <formula>ISNUMBER(FIND("0%",LEFT(L22,2)))</formula>
    </cfRule>
  </conditionalFormatting>
  <conditionalFormatting sqref="P28">
    <cfRule type="expression" dxfId="2044" priority="6975" stopIfTrue="1">
      <formula>WpAreaA_Sub1_exist =FALSE</formula>
    </cfRule>
  </conditionalFormatting>
  <conditionalFormatting sqref="Q28">
    <cfRule type="expression" dxfId="2043" priority="6973" stopIfTrue="1">
      <formula>WpAreaB_Sub1_exist =FALSE</formula>
    </cfRule>
  </conditionalFormatting>
  <conditionalFormatting sqref="P34">
    <cfRule type="expression" dxfId="2042" priority="6966" stopIfTrue="1">
      <formula>WpAreaA_Sub1_exist =FALSE</formula>
    </cfRule>
  </conditionalFormatting>
  <conditionalFormatting sqref="Q34">
    <cfRule type="expression" dxfId="2041" priority="6964" stopIfTrue="1">
      <formula>WpAreaB_Sub1_exist =FALSE</formula>
    </cfRule>
  </conditionalFormatting>
  <conditionalFormatting sqref="P41">
    <cfRule type="expression" dxfId="2040" priority="6957" stopIfTrue="1">
      <formula>WpAreaA_Sub1_exist =FALSE</formula>
    </cfRule>
  </conditionalFormatting>
  <conditionalFormatting sqref="P54">
    <cfRule type="expression" dxfId="2039" priority="6943" stopIfTrue="1">
      <formula>WpAreaA_Sub1_exist =FALSE</formula>
    </cfRule>
  </conditionalFormatting>
  <conditionalFormatting sqref="Q54">
    <cfRule type="expression" dxfId="2038" priority="6941" stopIfTrue="1">
      <formula>WpAreaB_Sub1_exist =FALSE</formula>
    </cfRule>
  </conditionalFormatting>
  <conditionalFormatting sqref="Q55">
    <cfRule type="expression" dxfId="2037" priority="6916" stopIfTrue="1">
      <formula>Q55=""</formula>
    </cfRule>
    <cfRule type="expression" dxfId="2036" priority="6917" stopIfTrue="1">
      <formula>Q55&lt;=0</formula>
    </cfRule>
    <cfRule type="expression" dxfId="2035" priority="6918" stopIfTrue="1">
      <formula>Q55&lt;1</formula>
    </cfRule>
    <cfRule type="expression" dxfId="2034" priority="6919">
      <formula>Q55&gt;=1</formula>
    </cfRule>
  </conditionalFormatting>
  <conditionalFormatting sqref="Q55">
    <cfRule type="expression" dxfId="2033" priority="6912" stopIfTrue="1">
      <formula>Q55=""</formula>
    </cfRule>
    <cfRule type="expression" dxfId="2032" priority="6913" stopIfTrue="1">
      <formula>Q55&lt;=0</formula>
    </cfRule>
    <cfRule type="expression" dxfId="2031" priority="6914" stopIfTrue="1">
      <formula>Q55&lt;1</formula>
    </cfRule>
    <cfRule type="expression" dxfId="2030" priority="6915">
      <formula>Q55&gt;=1</formula>
    </cfRule>
  </conditionalFormatting>
  <conditionalFormatting sqref="P55 P53">
    <cfRule type="expression" dxfId="2029" priority="6900" stopIfTrue="1">
      <formula>P53=""</formula>
    </cfRule>
    <cfRule type="expression" dxfId="2028" priority="6901" stopIfTrue="1">
      <formula>P53&lt;=0</formula>
    </cfRule>
    <cfRule type="expression" dxfId="2027" priority="6902" stopIfTrue="1">
      <formula>P53&lt;1</formula>
    </cfRule>
    <cfRule type="expression" dxfId="2026" priority="6903">
      <formula>P53&gt;=1</formula>
    </cfRule>
  </conditionalFormatting>
  <conditionalFormatting sqref="P55 P53">
    <cfRule type="expression" dxfId="2025" priority="6896" stopIfTrue="1">
      <formula>P53=""</formula>
    </cfRule>
    <cfRule type="expression" dxfId="2024" priority="6897" stopIfTrue="1">
      <formula>P53&lt;=0</formula>
    </cfRule>
    <cfRule type="expression" dxfId="2023" priority="6898" stopIfTrue="1">
      <formula>P53&lt;1</formula>
    </cfRule>
    <cfRule type="expression" dxfId="2022" priority="6899">
      <formula>P53&gt;=1</formula>
    </cfRule>
  </conditionalFormatting>
  <conditionalFormatting sqref="P55 P53">
    <cfRule type="expression" dxfId="2021" priority="6870" stopIfTrue="1">
      <formula>WpAreaA_Sub1_exist =FALSE</formula>
    </cfRule>
  </conditionalFormatting>
  <conditionalFormatting sqref="Q55">
    <cfRule type="expression" dxfId="2020" priority="6868" stopIfTrue="1">
      <formula>WpAreaB_Sub1_exist =FALSE</formula>
    </cfRule>
  </conditionalFormatting>
  <conditionalFormatting sqref="L53:N55">
    <cfRule type="containsBlanks" dxfId="2019" priority="6861" stopIfTrue="1">
      <formula>LEN(TRIM(L53))=0</formula>
    </cfRule>
    <cfRule type="expression" dxfId="2018" priority="6862" stopIfTrue="1">
      <formula>ISNUMBER(FIND("100%",LEFT(L53,4)))</formula>
    </cfRule>
    <cfRule type="expression" dxfId="2017" priority="6949" stopIfTrue="1">
      <formula>ISNUMBER(FIND("0%",LEFT(L53,2)))</formula>
    </cfRule>
  </conditionalFormatting>
  <conditionalFormatting sqref="P50">
    <cfRule type="expression" dxfId="2016" priority="6854" stopIfTrue="1">
      <formula>WpAreaA_Sub1_exist =FALSE</formula>
    </cfRule>
  </conditionalFormatting>
  <conditionalFormatting sqref="Q50">
    <cfRule type="expression" dxfId="2015" priority="6852" stopIfTrue="1">
      <formula>WpAreaB_Sub1_exist =FALSE</formula>
    </cfRule>
  </conditionalFormatting>
  <conditionalFormatting sqref="Q49">
    <cfRule type="expression" dxfId="2014" priority="6827" stopIfTrue="1">
      <formula>Q49=""</formula>
    </cfRule>
    <cfRule type="expression" dxfId="2013" priority="6828" stopIfTrue="1">
      <formula>Q49&lt;=0</formula>
    </cfRule>
    <cfRule type="expression" dxfId="2012" priority="6829" stopIfTrue="1">
      <formula>Q49&lt;1</formula>
    </cfRule>
    <cfRule type="expression" dxfId="2011" priority="6830">
      <formula>Q49&gt;=1</formula>
    </cfRule>
  </conditionalFormatting>
  <conditionalFormatting sqref="Q49">
    <cfRule type="expression" dxfId="2010" priority="6823" stopIfTrue="1">
      <formula>Q49=""</formula>
    </cfRule>
    <cfRule type="expression" dxfId="2009" priority="6824" stopIfTrue="1">
      <formula>Q49&lt;=0</formula>
    </cfRule>
    <cfRule type="expression" dxfId="2008" priority="6825" stopIfTrue="1">
      <formula>Q49&lt;1</formula>
    </cfRule>
    <cfRule type="expression" dxfId="2007" priority="6826">
      <formula>Q49&gt;=1</formula>
    </cfRule>
  </conditionalFormatting>
  <conditionalFormatting sqref="P52 P49">
    <cfRule type="expression" dxfId="2006" priority="6811" stopIfTrue="1">
      <formula>P49=""</formula>
    </cfRule>
    <cfRule type="expression" dxfId="2005" priority="6812" stopIfTrue="1">
      <formula>P49&lt;=0</formula>
    </cfRule>
    <cfRule type="expression" dxfId="2004" priority="6813" stopIfTrue="1">
      <formula>P49&lt;1</formula>
    </cfRule>
    <cfRule type="expression" dxfId="2003" priority="6814">
      <formula>P49&gt;=1</formula>
    </cfRule>
  </conditionalFormatting>
  <conditionalFormatting sqref="P52 P49">
    <cfRule type="expression" dxfId="2002" priority="6807" stopIfTrue="1">
      <formula>P49=""</formula>
    </cfRule>
    <cfRule type="expression" dxfId="2001" priority="6808" stopIfTrue="1">
      <formula>P49&lt;=0</formula>
    </cfRule>
    <cfRule type="expression" dxfId="2000" priority="6809" stopIfTrue="1">
      <formula>P49&lt;1</formula>
    </cfRule>
    <cfRule type="expression" dxfId="1999" priority="6810">
      <formula>P49&gt;=1</formula>
    </cfRule>
  </conditionalFormatting>
  <conditionalFormatting sqref="P52 P49">
    <cfRule type="expression" dxfId="1998" priority="6781" stopIfTrue="1">
      <formula>WpAreaA_Sub1_exist =FALSE</formula>
    </cfRule>
  </conditionalFormatting>
  <conditionalFormatting sqref="Q49">
    <cfRule type="expression" dxfId="1997" priority="6779" stopIfTrue="1">
      <formula>WpAreaB_Sub1_exist =FALSE</formula>
    </cfRule>
  </conditionalFormatting>
  <conditionalFormatting sqref="L49:N50 L52:N52">
    <cfRule type="containsBlanks" dxfId="1996" priority="6772" stopIfTrue="1">
      <formula>LEN(TRIM(L49))=0</formula>
    </cfRule>
    <cfRule type="expression" dxfId="1995" priority="6773" stopIfTrue="1">
      <formula>ISNUMBER(FIND("100%",LEFT(L49,4)))</formula>
    </cfRule>
    <cfRule type="expression" dxfId="1994" priority="6860" stopIfTrue="1">
      <formula>ISNUMBER(FIND("0%",LEFT(L49,2)))</formula>
    </cfRule>
  </conditionalFormatting>
  <conditionalFormatting sqref="P47">
    <cfRule type="expression" dxfId="1993" priority="6765" stopIfTrue="1">
      <formula>WpAreaA_Sub1_exist =FALSE</formula>
    </cfRule>
  </conditionalFormatting>
  <conditionalFormatting sqref="Q47">
    <cfRule type="expression" dxfId="1992" priority="6763" stopIfTrue="1">
      <formula>WpAreaB_Sub1_exist =FALSE</formula>
    </cfRule>
  </conditionalFormatting>
  <conditionalFormatting sqref="Q48 Q46">
    <cfRule type="expression" dxfId="1991" priority="6738" stopIfTrue="1">
      <formula>Q46=""</formula>
    </cfRule>
    <cfRule type="expression" dxfId="1990" priority="6739" stopIfTrue="1">
      <formula>Q46&lt;=0</formula>
    </cfRule>
    <cfRule type="expression" dxfId="1989" priority="6740" stopIfTrue="1">
      <formula>Q46&lt;1</formula>
    </cfRule>
    <cfRule type="expression" dxfId="1988" priority="6741">
      <formula>Q46&gt;=1</formula>
    </cfRule>
  </conditionalFormatting>
  <conditionalFormatting sqref="Q48 Q46">
    <cfRule type="expression" dxfId="1987" priority="6734" stopIfTrue="1">
      <formula>Q46=""</formula>
    </cfRule>
    <cfRule type="expression" dxfId="1986" priority="6735" stopIfTrue="1">
      <formula>Q46&lt;=0</formula>
    </cfRule>
    <cfRule type="expression" dxfId="1985" priority="6736" stopIfTrue="1">
      <formula>Q46&lt;1</formula>
    </cfRule>
    <cfRule type="expression" dxfId="1984" priority="6737">
      <formula>Q46&gt;=1</formula>
    </cfRule>
  </conditionalFormatting>
  <conditionalFormatting sqref="P48 P46">
    <cfRule type="expression" dxfId="1983" priority="6722" stopIfTrue="1">
      <formula>P46=""</formula>
    </cfRule>
    <cfRule type="expression" dxfId="1982" priority="6723" stopIfTrue="1">
      <formula>P46&lt;=0</formula>
    </cfRule>
    <cfRule type="expression" dxfId="1981" priority="6724" stopIfTrue="1">
      <formula>P46&lt;1</formula>
    </cfRule>
    <cfRule type="expression" dxfId="1980" priority="6725">
      <formula>P46&gt;=1</formula>
    </cfRule>
  </conditionalFormatting>
  <conditionalFormatting sqref="P48 P46">
    <cfRule type="expression" dxfId="1979" priority="6718" stopIfTrue="1">
      <formula>P46=""</formula>
    </cfRule>
    <cfRule type="expression" dxfId="1978" priority="6719" stopIfTrue="1">
      <formula>P46&lt;=0</formula>
    </cfRule>
    <cfRule type="expression" dxfId="1977" priority="6720" stopIfTrue="1">
      <formula>P46&lt;1</formula>
    </cfRule>
    <cfRule type="expression" dxfId="1976" priority="6721">
      <formula>P46&gt;=1</formula>
    </cfRule>
  </conditionalFormatting>
  <conditionalFormatting sqref="P48 P46">
    <cfRule type="expression" dxfId="1975" priority="6692" stopIfTrue="1">
      <formula>WpAreaA_Sub1_exist =FALSE</formula>
    </cfRule>
  </conditionalFormatting>
  <conditionalFormatting sqref="Q48 Q46">
    <cfRule type="expression" dxfId="1974" priority="6690" stopIfTrue="1">
      <formula>WpAreaB_Sub1_exist =FALSE</formula>
    </cfRule>
  </conditionalFormatting>
  <conditionalFormatting sqref="L46:N48">
    <cfRule type="containsBlanks" dxfId="1973" priority="6683" stopIfTrue="1">
      <formula>LEN(TRIM(L46))=0</formula>
    </cfRule>
    <cfRule type="expression" dxfId="1972" priority="6684" stopIfTrue="1">
      <formula>ISNUMBER(FIND("100%",LEFT(L46,4)))</formula>
    </cfRule>
    <cfRule type="expression" dxfId="1971" priority="6771" stopIfTrue="1">
      <formula>ISNUMBER(FIND("0%",LEFT(L46,2)))</formula>
    </cfRule>
  </conditionalFormatting>
  <conditionalFormatting sqref="P44">
    <cfRule type="expression" dxfId="1970" priority="6676" stopIfTrue="1">
      <formula>WpAreaA_Sub1_exist =FALSE</formula>
    </cfRule>
  </conditionalFormatting>
  <conditionalFormatting sqref="Q44">
    <cfRule type="expression" dxfId="1969" priority="6674" stopIfTrue="1">
      <formula>WpAreaB_Sub1_exist =FALSE</formula>
    </cfRule>
  </conditionalFormatting>
  <conditionalFormatting sqref="Q45 Q43">
    <cfRule type="expression" dxfId="1968" priority="6649" stopIfTrue="1">
      <formula>Q43=""</formula>
    </cfRule>
    <cfRule type="expression" dxfId="1967" priority="6650" stopIfTrue="1">
      <formula>Q43&lt;=0</formula>
    </cfRule>
    <cfRule type="expression" dxfId="1966" priority="6651" stopIfTrue="1">
      <formula>Q43&lt;1</formula>
    </cfRule>
    <cfRule type="expression" dxfId="1965" priority="6652">
      <formula>Q43&gt;=1</formula>
    </cfRule>
  </conditionalFormatting>
  <conditionalFormatting sqref="Q45 Q43">
    <cfRule type="expression" dxfId="1964" priority="6645" stopIfTrue="1">
      <formula>Q43=""</formula>
    </cfRule>
    <cfRule type="expression" dxfId="1963" priority="6646" stopIfTrue="1">
      <formula>Q43&lt;=0</formula>
    </cfRule>
    <cfRule type="expression" dxfId="1962" priority="6647" stopIfTrue="1">
      <formula>Q43&lt;1</formula>
    </cfRule>
    <cfRule type="expression" dxfId="1961" priority="6648">
      <formula>Q43&gt;=1</formula>
    </cfRule>
  </conditionalFormatting>
  <conditionalFormatting sqref="P45 P43">
    <cfRule type="expression" dxfId="1960" priority="6633" stopIfTrue="1">
      <formula>P43=""</formula>
    </cfRule>
    <cfRule type="expression" dxfId="1959" priority="6634" stopIfTrue="1">
      <formula>P43&lt;=0</formula>
    </cfRule>
    <cfRule type="expression" dxfId="1958" priority="6635" stopIfTrue="1">
      <formula>P43&lt;1</formula>
    </cfRule>
    <cfRule type="expression" dxfId="1957" priority="6636">
      <formula>P43&gt;=1</formula>
    </cfRule>
  </conditionalFormatting>
  <conditionalFormatting sqref="P45 P43">
    <cfRule type="expression" dxfId="1956" priority="6629" stopIfTrue="1">
      <formula>P43=""</formula>
    </cfRule>
    <cfRule type="expression" dxfId="1955" priority="6630" stopIfTrue="1">
      <formula>P43&lt;=0</formula>
    </cfRule>
    <cfRule type="expression" dxfId="1954" priority="6631" stopIfTrue="1">
      <formula>P43&lt;1</formula>
    </cfRule>
    <cfRule type="expression" dxfId="1953" priority="6632">
      <formula>P43&gt;=1</formula>
    </cfRule>
  </conditionalFormatting>
  <conditionalFormatting sqref="P45 P43">
    <cfRule type="expression" dxfId="1952" priority="6603" stopIfTrue="1">
      <formula>WpAreaA_Sub1_exist =FALSE</formula>
    </cfRule>
  </conditionalFormatting>
  <conditionalFormatting sqref="Q45 Q43">
    <cfRule type="expression" dxfId="1951" priority="6601" stopIfTrue="1">
      <formula>WpAreaB_Sub1_exist =FALSE</formula>
    </cfRule>
  </conditionalFormatting>
  <conditionalFormatting sqref="L43:N45">
    <cfRule type="containsBlanks" dxfId="1950" priority="6594" stopIfTrue="1">
      <formula>LEN(TRIM(L43))=0</formula>
    </cfRule>
    <cfRule type="expression" dxfId="1949" priority="6595" stopIfTrue="1">
      <formula>ISNUMBER(FIND("100%",LEFT(L43,4)))</formula>
    </cfRule>
    <cfRule type="expression" dxfId="1948" priority="6682" stopIfTrue="1">
      <formula>ISNUMBER(FIND("0%",LEFT(L43,2)))</formula>
    </cfRule>
  </conditionalFormatting>
  <conditionalFormatting sqref="Q42">
    <cfRule type="expression" dxfId="1947" priority="6573" stopIfTrue="1">
      <formula>Q42=""</formula>
    </cfRule>
    <cfRule type="expression" dxfId="1946" priority="6574" stopIfTrue="1">
      <formula>Q42&lt;=0</formula>
    </cfRule>
    <cfRule type="expression" dxfId="1945" priority="6575" stopIfTrue="1">
      <formula>Q42&lt;1</formula>
    </cfRule>
    <cfRule type="expression" dxfId="1944" priority="6576">
      <formula>Q42&gt;=1</formula>
    </cfRule>
  </conditionalFormatting>
  <conditionalFormatting sqref="Q42">
    <cfRule type="expression" dxfId="1943" priority="6569" stopIfTrue="1">
      <formula>Q42=""</formula>
    </cfRule>
    <cfRule type="expression" dxfId="1942" priority="6570" stopIfTrue="1">
      <formula>Q42&lt;=0</formula>
    </cfRule>
    <cfRule type="expression" dxfId="1941" priority="6571" stopIfTrue="1">
      <formula>Q42&lt;1</formula>
    </cfRule>
    <cfRule type="expression" dxfId="1940" priority="6572">
      <formula>Q42&gt;=1</formula>
    </cfRule>
  </conditionalFormatting>
  <conditionalFormatting sqref="P42">
    <cfRule type="expression" dxfId="1939" priority="6557" stopIfTrue="1">
      <formula>P42=""</formula>
    </cfRule>
    <cfRule type="expression" dxfId="1938" priority="6558" stopIfTrue="1">
      <formula>P42&lt;=0</formula>
    </cfRule>
    <cfRule type="expression" dxfId="1937" priority="6559" stopIfTrue="1">
      <formula>P42&lt;1</formula>
    </cfRule>
    <cfRule type="expression" dxfId="1936" priority="6560">
      <formula>P42&gt;=1</formula>
    </cfRule>
  </conditionalFormatting>
  <conditionalFormatting sqref="P42">
    <cfRule type="expression" dxfId="1935" priority="6553" stopIfTrue="1">
      <formula>P42=""</formula>
    </cfRule>
    <cfRule type="expression" dxfId="1934" priority="6554" stopIfTrue="1">
      <formula>P42&lt;=0</formula>
    </cfRule>
    <cfRule type="expression" dxfId="1933" priority="6555" stopIfTrue="1">
      <formula>P42&lt;1</formula>
    </cfRule>
    <cfRule type="expression" dxfId="1932" priority="6556">
      <formula>P42&gt;=1</formula>
    </cfRule>
  </conditionalFormatting>
  <conditionalFormatting sqref="P42">
    <cfRule type="expression" dxfId="1931" priority="6527" stopIfTrue="1">
      <formula>WpAreaA_Sub1_exist =FALSE</formula>
    </cfRule>
  </conditionalFormatting>
  <conditionalFormatting sqref="Q42">
    <cfRule type="expression" dxfId="1930" priority="6525" stopIfTrue="1">
      <formula>WpAreaB_Sub1_exist =FALSE</formula>
    </cfRule>
  </conditionalFormatting>
  <conditionalFormatting sqref="L42:N42">
    <cfRule type="containsBlanks" dxfId="1929" priority="6518" stopIfTrue="1">
      <formula>LEN(TRIM(L42))=0</formula>
    </cfRule>
    <cfRule type="expression" dxfId="1928" priority="6519" stopIfTrue="1">
      <formula>ISNUMBER(FIND("100%",LEFT(L42,4)))</formula>
    </cfRule>
    <cfRule type="expression" dxfId="1927" priority="6593" stopIfTrue="1">
      <formula>ISNUMBER(FIND("0%",LEFT(L42,2)))</formula>
    </cfRule>
  </conditionalFormatting>
  <conditionalFormatting sqref="P51">
    <cfRule type="expression" dxfId="1926" priority="6516" stopIfTrue="1">
      <formula>WpAreaA_Sub1_exist =FALSE</formula>
    </cfRule>
  </conditionalFormatting>
  <conditionalFormatting sqref="Q51">
    <cfRule type="expression" dxfId="1925" priority="6514" stopIfTrue="1">
      <formula>WpAreaB_Sub1_exist =FALSE</formula>
    </cfRule>
  </conditionalFormatting>
  <conditionalFormatting sqref="P95">
    <cfRule type="expression" dxfId="1924" priority="6502" stopIfTrue="1">
      <formula>WpAreaA_Sub1_exist =FALSE</formula>
    </cfRule>
  </conditionalFormatting>
  <conditionalFormatting sqref="Q95">
    <cfRule type="expression" dxfId="1923" priority="6500" stopIfTrue="1">
      <formula>WpAreaB_Sub1_exist =FALSE</formula>
    </cfRule>
  </conditionalFormatting>
  <conditionalFormatting sqref="Q96 Q94">
    <cfRule type="expression" dxfId="1922" priority="6475" stopIfTrue="1">
      <formula>Q94=""</formula>
    </cfRule>
    <cfRule type="expression" dxfId="1921" priority="6476" stopIfTrue="1">
      <formula>Q94&lt;=0</formula>
    </cfRule>
    <cfRule type="expression" dxfId="1920" priority="6477" stopIfTrue="1">
      <formula>Q94&lt;1</formula>
    </cfRule>
    <cfRule type="expression" dxfId="1919" priority="6478">
      <formula>Q94&gt;=1</formula>
    </cfRule>
  </conditionalFormatting>
  <conditionalFormatting sqref="Q96 Q94">
    <cfRule type="expression" dxfId="1918" priority="6471" stopIfTrue="1">
      <formula>Q94=""</formula>
    </cfRule>
    <cfRule type="expression" dxfId="1917" priority="6472" stopIfTrue="1">
      <formula>Q94&lt;=0</formula>
    </cfRule>
    <cfRule type="expression" dxfId="1916" priority="6473" stopIfTrue="1">
      <formula>Q94&lt;1</formula>
    </cfRule>
    <cfRule type="expression" dxfId="1915" priority="6474">
      <formula>Q94&gt;=1</formula>
    </cfRule>
  </conditionalFormatting>
  <conditionalFormatting sqref="P96 P94">
    <cfRule type="expression" dxfId="1914" priority="6459" stopIfTrue="1">
      <formula>P94=""</formula>
    </cfRule>
    <cfRule type="expression" dxfId="1913" priority="6460" stopIfTrue="1">
      <formula>P94&lt;=0</formula>
    </cfRule>
    <cfRule type="expression" dxfId="1912" priority="6461" stopIfTrue="1">
      <formula>P94&lt;1</formula>
    </cfRule>
    <cfRule type="expression" dxfId="1911" priority="6462">
      <formula>P94&gt;=1</formula>
    </cfRule>
  </conditionalFormatting>
  <conditionalFormatting sqref="P96 P94">
    <cfRule type="expression" dxfId="1910" priority="6455" stopIfTrue="1">
      <formula>P94=""</formula>
    </cfRule>
    <cfRule type="expression" dxfId="1909" priority="6456" stopIfTrue="1">
      <formula>P94&lt;=0</formula>
    </cfRule>
    <cfRule type="expression" dxfId="1908" priority="6457" stopIfTrue="1">
      <formula>P94&lt;1</formula>
    </cfRule>
    <cfRule type="expression" dxfId="1907" priority="6458">
      <formula>P94&gt;=1</formula>
    </cfRule>
  </conditionalFormatting>
  <conditionalFormatting sqref="P96 P94">
    <cfRule type="expression" dxfId="1906" priority="6429" stopIfTrue="1">
      <formula>WpAreaA_Sub1_exist =FALSE</formula>
    </cfRule>
  </conditionalFormatting>
  <conditionalFormatting sqref="Q96 Q94">
    <cfRule type="expression" dxfId="1905" priority="6427" stopIfTrue="1">
      <formula>WpAreaB_Sub1_exist =FALSE</formula>
    </cfRule>
  </conditionalFormatting>
  <conditionalFormatting sqref="L94:N96">
    <cfRule type="containsBlanks" dxfId="1904" priority="6420" stopIfTrue="1">
      <formula>LEN(TRIM(L94))=0</formula>
    </cfRule>
    <cfRule type="expression" dxfId="1903" priority="6421" stopIfTrue="1">
      <formula>ISNUMBER(FIND("100%",LEFT(L94,4)))</formula>
    </cfRule>
    <cfRule type="expression" dxfId="1902" priority="6508" stopIfTrue="1">
      <formula>ISNUMBER(FIND("0%",LEFT(L94,2)))</formula>
    </cfRule>
  </conditionalFormatting>
  <conditionalFormatting sqref="P91">
    <cfRule type="expression" dxfId="1901" priority="6413" stopIfTrue="1">
      <formula>WpAreaA_Sub1_exist =FALSE</formula>
    </cfRule>
  </conditionalFormatting>
  <conditionalFormatting sqref="Q91">
    <cfRule type="expression" dxfId="1900" priority="6411" stopIfTrue="1">
      <formula>WpAreaB_Sub1_exist =FALSE</formula>
    </cfRule>
  </conditionalFormatting>
  <conditionalFormatting sqref="Q92 Q90">
    <cfRule type="expression" dxfId="1899" priority="6386" stopIfTrue="1">
      <formula>Q90=""</formula>
    </cfRule>
    <cfRule type="expression" dxfId="1898" priority="6387" stopIfTrue="1">
      <formula>Q90&lt;=0</formula>
    </cfRule>
    <cfRule type="expression" dxfId="1897" priority="6388" stopIfTrue="1">
      <formula>Q90&lt;1</formula>
    </cfRule>
    <cfRule type="expression" dxfId="1896" priority="6389">
      <formula>Q90&gt;=1</formula>
    </cfRule>
  </conditionalFormatting>
  <conditionalFormatting sqref="Q92 Q90">
    <cfRule type="expression" dxfId="1895" priority="6382" stopIfTrue="1">
      <formula>Q90=""</formula>
    </cfRule>
    <cfRule type="expression" dxfId="1894" priority="6383" stopIfTrue="1">
      <formula>Q90&lt;=0</formula>
    </cfRule>
    <cfRule type="expression" dxfId="1893" priority="6384" stopIfTrue="1">
      <formula>Q90&lt;1</formula>
    </cfRule>
    <cfRule type="expression" dxfId="1892" priority="6385">
      <formula>Q90&gt;=1</formula>
    </cfRule>
  </conditionalFormatting>
  <conditionalFormatting sqref="P92 P90">
    <cfRule type="expression" dxfId="1891" priority="6370" stopIfTrue="1">
      <formula>P90=""</formula>
    </cfRule>
    <cfRule type="expression" dxfId="1890" priority="6371" stopIfTrue="1">
      <formula>P90&lt;=0</formula>
    </cfRule>
    <cfRule type="expression" dxfId="1889" priority="6372" stopIfTrue="1">
      <formula>P90&lt;1</formula>
    </cfRule>
    <cfRule type="expression" dxfId="1888" priority="6373">
      <formula>P90&gt;=1</formula>
    </cfRule>
  </conditionalFormatting>
  <conditionalFormatting sqref="P92 P90">
    <cfRule type="expression" dxfId="1887" priority="6366" stopIfTrue="1">
      <formula>P90=""</formula>
    </cfRule>
    <cfRule type="expression" dxfId="1886" priority="6367" stopIfTrue="1">
      <formula>P90&lt;=0</formula>
    </cfRule>
    <cfRule type="expression" dxfId="1885" priority="6368" stopIfTrue="1">
      <formula>P90&lt;1</formula>
    </cfRule>
    <cfRule type="expression" dxfId="1884" priority="6369">
      <formula>P90&gt;=1</formula>
    </cfRule>
  </conditionalFormatting>
  <conditionalFormatting sqref="P92 P90">
    <cfRule type="expression" dxfId="1883" priority="6340" stopIfTrue="1">
      <formula>WpAreaA_Sub1_exist =FALSE</formula>
    </cfRule>
  </conditionalFormatting>
  <conditionalFormatting sqref="Q92 Q90">
    <cfRule type="expression" dxfId="1882" priority="6338" stopIfTrue="1">
      <formula>WpAreaB_Sub1_exist =FALSE</formula>
    </cfRule>
  </conditionalFormatting>
  <conditionalFormatting sqref="L90:N92">
    <cfRule type="containsBlanks" dxfId="1881" priority="6331" stopIfTrue="1">
      <formula>LEN(TRIM(L90))=0</formula>
    </cfRule>
    <cfRule type="expression" dxfId="1880" priority="6332" stopIfTrue="1">
      <formula>ISNUMBER(FIND("100%",LEFT(L90,4)))</formula>
    </cfRule>
    <cfRule type="expression" dxfId="1879" priority="6419" stopIfTrue="1">
      <formula>ISNUMBER(FIND("0%",LEFT(L90,2)))</formula>
    </cfRule>
  </conditionalFormatting>
  <conditionalFormatting sqref="Q89">
    <cfRule type="expression" dxfId="1878" priority="6310" stopIfTrue="1">
      <formula>Q89=""</formula>
    </cfRule>
    <cfRule type="expression" dxfId="1877" priority="6311" stopIfTrue="1">
      <formula>Q89&lt;=0</formula>
    </cfRule>
    <cfRule type="expression" dxfId="1876" priority="6312" stopIfTrue="1">
      <formula>Q89&lt;1</formula>
    </cfRule>
    <cfRule type="expression" dxfId="1875" priority="6313">
      <formula>Q89&gt;=1</formula>
    </cfRule>
  </conditionalFormatting>
  <conditionalFormatting sqref="Q89">
    <cfRule type="expression" dxfId="1874" priority="6306" stopIfTrue="1">
      <formula>Q89=""</formula>
    </cfRule>
    <cfRule type="expression" dxfId="1873" priority="6307" stopIfTrue="1">
      <formula>Q89&lt;=0</formula>
    </cfRule>
    <cfRule type="expression" dxfId="1872" priority="6308" stopIfTrue="1">
      <formula>Q89&lt;1</formula>
    </cfRule>
    <cfRule type="expression" dxfId="1871" priority="6309">
      <formula>Q89&gt;=1</formula>
    </cfRule>
  </conditionalFormatting>
  <conditionalFormatting sqref="P89">
    <cfRule type="expression" dxfId="1870" priority="6294" stopIfTrue="1">
      <formula>P89=""</formula>
    </cfRule>
    <cfRule type="expression" dxfId="1869" priority="6295" stopIfTrue="1">
      <formula>P89&lt;=0</formula>
    </cfRule>
    <cfRule type="expression" dxfId="1868" priority="6296" stopIfTrue="1">
      <formula>P89&lt;1</formula>
    </cfRule>
    <cfRule type="expression" dxfId="1867" priority="6297">
      <formula>P89&gt;=1</formula>
    </cfRule>
  </conditionalFormatting>
  <conditionalFormatting sqref="P89">
    <cfRule type="expression" dxfId="1866" priority="6290" stopIfTrue="1">
      <formula>P89=""</formula>
    </cfRule>
    <cfRule type="expression" dxfId="1865" priority="6291" stopIfTrue="1">
      <formula>P89&lt;=0</formula>
    </cfRule>
    <cfRule type="expression" dxfId="1864" priority="6292" stopIfTrue="1">
      <formula>P89&lt;1</formula>
    </cfRule>
    <cfRule type="expression" dxfId="1863" priority="6293">
      <formula>P89&gt;=1</formula>
    </cfRule>
  </conditionalFormatting>
  <conditionalFormatting sqref="P89">
    <cfRule type="expression" dxfId="1862" priority="6264" stopIfTrue="1">
      <formula>WpAreaA_Sub1_exist =FALSE</formula>
    </cfRule>
  </conditionalFormatting>
  <conditionalFormatting sqref="Q89">
    <cfRule type="expression" dxfId="1861" priority="6262" stopIfTrue="1">
      <formula>WpAreaB_Sub1_exist =FALSE</formula>
    </cfRule>
  </conditionalFormatting>
  <conditionalFormatting sqref="L89:N89">
    <cfRule type="containsBlanks" dxfId="1860" priority="6255" stopIfTrue="1">
      <formula>LEN(TRIM(L89))=0</formula>
    </cfRule>
    <cfRule type="expression" dxfId="1859" priority="6256" stopIfTrue="1">
      <formula>ISNUMBER(FIND("100%",LEFT(L89,4)))</formula>
    </cfRule>
    <cfRule type="expression" dxfId="1858" priority="6330" stopIfTrue="1">
      <formula>ISNUMBER(FIND("0%",LEFT(L89,2)))</formula>
    </cfRule>
  </conditionalFormatting>
  <conditionalFormatting sqref="P69">
    <cfRule type="expression" dxfId="1857" priority="6248" stopIfTrue="1">
      <formula>WpAreaA_Sub1_exist =FALSE</formula>
    </cfRule>
  </conditionalFormatting>
  <conditionalFormatting sqref="Q69">
    <cfRule type="expression" dxfId="1856" priority="6246" stopIfTrue="1">
      <formula>WpAreaB_Sub1_exist =FALSE</formula>
    </cfRule>
  </conditionalFormatting>
  <conditionalFormatting sqref="Q88 Q68">
    <cfRule type="expression" dxfId="1855" priority="6221" stopIfTrue="1">
      <formula>Q68=""</formula>
    </cfRule>
    <cfRule type="expression" dxfId="1854" priority="6222" stopIfTrue="1">
      <formula>Q68&lt;=0</formula>
    </cfRule>
    <cfRule type="expression" dxfId="1853" priority="6223" stopIfTrue="1">
      <formula>Q68&lt;1</formula>
    </cfRule>
    <cfRule type="expression" dxfId="1852" priority="6224">
      <formula>Q68&gt;=1</formula>
    </cfRule>
  </conditionalFormatting>
  <conditionalFormatting sqref="Q88 Q68">
    <cfRule type="expression" dxfId="1851" priority="6217" stopIfTrue="1">
      <formula>Q68=""</formula>
    </cfRule>
    <cfRule type="expression" dxfId="1850" priority="6218" stopIfTrue="1">
      <formula>Q68&lt;=0</formula>
    </cfRule>
    <cfRule type="expression" dxfId="1849" priority="6219" stopIfTrue="1">
      <formula>Q68&lt;1</formula>
    </cfRule>
    <cfRule type="expression" dxfId="1848" priority="6220">
      <formula>Q68&gt;=1</formula>
    </cfRule>
  </conditionalFormatting>
  <conditionalFormatting sqref="P88 P68">
    <cfRule type="expression" dxfId="1847" priority="6205" stopIfTrue="1">
      <formula>P68=""</formula>
    </cfRule>
    <cfRule type="expression" dxfId="1846" priority="6206" stopIfTrue="1">
      <formula>P68&lt;=0</formula>
    </cfRule>
    <cfRule type="expression" dxfId="1845" priority="6207" stopIfTrue="1">
      <formula>P68&lt;1</formula>
    </cfRule>
    <cfRule type="expression" dxfId="1844" priority="6208">
      <formula>P68&gt;=1</formula>
    </cfRule>
  </conditionalFormatting>
  <conditionalFormatting sqref="P88 P68">
    <cfRule type="expression" dxfId="1843" priority="6201" stopIfTrue="1">
      <formula>P68=""</formula>
    </cfRule>
    <cfRule type="expression" dxfId="1842" priority="6202" stopIfTrue="1">
      <formula>P68&lt;=0</formula>
    </cfRule>
    <cfRule type="expression" dxfId="1841" priority="6203" stopIfTrue="1">
      <formula>P68&lt;1</formula>
    </cfRule>
    <cfRule type="expression" dxfId="1840" priority="6204">
      <formula>P68&gt;=1</formula>
    </cfRule>
  </conditionalFormatting>
  <conditionalFormatting sqref="P88 P68">
    <cfRule type="expression" dxfId="1839" priority="6175" stopIfTrue="1">
      <formula>WpAreaA_Sub1_exist =FALSE</formula>
    </cfRule>
  </conditionalFormatting>
  <conditionalFormatting sqref="Q88 Q68">
    <cfRule type="expression" dxfId="1838" priority="6173" stopIfTrue="1">
      <formula>WpAreaB_Sub1_exist =FALSE</formula>
    </cfRule>
  </conditionalFormatting>
  <conditionalFormatting sqref="L68:N69 L88:N88">
    <cfRule type="containsBlanks" dxfId="1837" priority="6166" stopIfTrue="1">
      <formula>LEN(TRIM(L68))=0</formula>
    </cfRule>
    <cfRule type="expression" dxfId="1836" priority="6167" stopIfTrue="1">
      <formula>ISNUMBER(FIND("100%",LEFT(L68,4)))</formula>
    </cfRule>
    <cfRule type="expression" dxfId="1835" priority="6254" stopIfTrue="1">
      <formula>ISNUMBER(FIND("0%",LEFT(L68,2)))</formula>
    </cfRule>
  </conditionalFormatting>
  <conditionalFormatting sqref="P65">
    <cfRule type="expression" dxfId="1834" priority="6159" stopIfTrue="1">
      <formula>WpAreaA_Sub1_exist =FALSE</formula>
    </cfRule>
  </conditionalFormatting>
  <conditionalFormatting sqref="Q65">
    <cfRule type="expression" dxfId="1833" priority="6157" stopIfTrue="1">
      <formula>WpAreaB_Sub1_exist =FALSE</formula>
    </cfRule>
  </conditionalFormatting>
  <conditionalFormatting sqref="Q67 Q64">
    <cfRule type="expression" dxfId="1832" priority="6132" stopIfTrue="1">
      <formula>Q64=""</formula>
    </cfRule>
    <cfRule type="expression" dxfId="1831" priority="6133" stopIfTrue="1">
      <formula>Q64&lt;=0</formula>
    </cfRule>
    <cfRule type="expression" dxfId="1830" priority="6134" stopIfTrue="1">
      <formula>Q64&lt;1</formula>
    </cfRule>
    <cfRule type="expression" dxfId="1829" priority="6135">
      <formula>Q64&gt;=1</formula>
    </cfRule>
  </conditionalFormatting>
  <conditionalFormatting sqref="Q67 Q64">
    <cfRule type="expression" dxfId="1828" priority="6128" stopIfTrue="1">
      <formula>Q64=""</formula>
    </cfRule>
    <cfRule type="expression" dxfId="1827" priority="6129" stopIfTrue="1">
      <formula>Q64&lt;=0</formula>
    </cfRule>
    <cfRule type="expression" dxfId="1826" priority="6130" stopIfTrue="1">
      <formula>Q64&lt;1</formula>
    </cfRule>
    <cfRule type="expression" dxfId="1825" priority="6131">
      <formula>Q64&gt;=1</formula>
    </cfRule>
  </conditionalFormatting>
  <conditionalFormatting sqref="P67 P64">
    <cfRule type="expression" dxfId="1824" priority="6116" stopIfTrue="1">
      <formula>P64=""</formula>
    </cfRule>
    <cfRule type="expression" dxfId="1823" priority="6117" stopIfTrue="1">
      <formula>P64&lt;=0</formula>
    </cfRule>
    <cfRule type="expression" dxfId="1822" priority="6118" stopIfTrue="1">
      <formula>P64&lt;1</formula>
    </cfRule>
    <cfRule type="expression" dxfId="1821" priority="6119">
      <formula>P64&gt;=1</formula>
    </cfRule>
  </conditionalFormatting>
  <conditionalFormatting sqref="P67 P64">
    <cfRule type="expression" dxfId="1820" priority="6112" stopIfTrue="1">
      <formula>P64=""</formula>
    </cfRule>
    <cfRule type="expression" dxfId="1819" priority="6113" stopIfTrue="1">
      <formula>P64&lt;=0</formula>
    </cfRule>
    <cfRule type="expression" dxfId="1818" priority="6114" stopIfTrue="1">
      <formula>P64&lt;1</formula>
    </cfRule>
    <cfRule type="expression" dxfId="1817" priority="6115">
      <formula>P64&gt;=1</formula>
    </cfRule>
  </conditionalFormatting>
  <conditionalFormatting sqref="P67 P64">
    <cfRule type="expression" dxfId="1816" priority="6086" stopIfTrue="1">
      <formula>WpAreaA_Sub1_exist =FALSE</formula>
    </cfRule>
  </conditionalFormatting>
  <conditionalFormatting sqref="Q67 Q64">
    <cfRule type="expression" dxfId="1815" priority="6084" stopIfTrue="1">
      <formula>WpAreaB_Sub1_exist =FALSE</formula>
    </cfRule>
  </conditionalFormatting>
  <conditionalFormatting sqref="L64:N65 L67:N67">
    <cfRule type="containsBlanks" dxfId="1814" priority="6077" stopIfTrue="1">
      <formula>LEN(TRIM(L64))=0</formula>
    </cfRule>
    <cfRule type="expression" dxfId="1813" priority="6078" stopIfTrue="1">
      <formula>ISNUMBER(FIND("100%",LEFT(L64,4)))</formula>
    </cfRule>
    <cfRule type="expression" dxfId="1812" priority="6165" stopIfTrue="1">
      <formula>ISNUMBER(FIND("0%",LEFT(L64,2)))</formula>
    </cfRule>
  </conditionalFormatting>
  <conditionalFormatting sqref="Q63">
    <cfRule type="expression" dxfId="1811" priority="6056" stopIfTrue="1">
      <formula>Q63=""</formula>
    </cfRule>
    <cfRule type="expression" dxfId="1810" priority="6057" stopIfTrue="1">
      <formula>Q63&lt;=0</formula>
    </cfRule>
    <cfRule type="expression" dxfId="1809" priority="6058" stopIfTrue="1">
      <formula>Q63&lt;1</formula>
    </cfRule>
    <cfRule type="expression" dxfId="1808" priority="6059">
      <formula>Q63&gt;=1</formula>
    </cfRule>
  </conditionalFormatting>
  <conditionalFormatting sqref="Q63">
    <cfRule type="expression" dxfId="1807" priority="6052" stopIfTrue="1">
      <formula>Q63=""</formula>
    </cfRule>
    <cfRule type="expression" dxfId="1806" priority="6053" stopIfTrue="1">
      <formula>Q63&lt;=0</formula>
    </cfRule>
    <cfRule type="expression" dxfId="1805" priority="6054" stopIfTrue="1">
      <formula>Q63&lt;1</formula>
    </cfRule>
    <cfRule type="expression" dxfId="1804" priority="6055">
      <formula>Q63&gt;=1</formula>
    </cfRule>
  </conditionalFormatting>
  <conditionalFormatting sqref="P63">
    <cfRule type="expression" dxfId="1803" priority="6040" stopIfTrue="1">
      <formula>P63=""</formula>
    </cfRule>
    <cfRule type="expression" dxfId="1802" priority="6041" stopIfTrue="1">
      <formula>P63&lt;=0</formula>
    </cfRule>
    <cfRule type="expression" dxfId="1801" priority="6042" stopIfTrue="1">
      <formula>P63&lt;1</formula>
    </cfRule>
    <cfRule type="expression" dxfId="1800" priority="6043">
      <formula>P63&gt;=1</formula>
    </cfRule>
  </conditionalFormatting>
  <conditionalFormatting sqref="P63">
    <cfRule type="expression" dxfId="1799" priority="6036" stopIfTrue="1">
      <formula>P63=""</formula>
    </cfRule>
    <cfRule type="expression" dxfId="1798" priority="6037" stopIfTrue="1">
      <formula>P63&lt;=0</formula>
    </cfRule>
    <cfRule type="expression" dxfId="1797" priority="6038" stopIfTrue="1">
      <formula>P63&lt;1</formula>
    </cfRule>
    <cfRule type="expression" dxfId="1796" priority="6039">
      <formula>P63&gt;=1</formula>
    </cfRule>
  </conditionalFormatting>
  <conditionalFormatting sqref="P63">
    <cfRule type="expression" dxfId="1795" priority="6010" stopIfTrue="1">
      <formula>WpAreaA_Sub1_exist =FALSE</formula>
    </cfRule>
  </conditionalFormatting>
  <conditionalFormatting sqref="Q63">
    <cfRule type="expression" dxfId="1794" priority="6008" stopIfTrue="1">
      <formula>WpAreaB_Sub1_exist =FALSE</formula>
    </cfRule>
  </conditionalFormatting>
  <conditionalFormatting sqref="L63:N63">
    <cfRule type="containsBlanks" dxfId="1793" priority="6001" stopIfTrue="1">
      <formula>LEN(TRIM(L63))=0</formula>
    </cfRule>
    <cfRule type="expression" dxfId="1792" priority="6002" stopIfTrue="1">
      <formula>ISNUMBER(FIND("100%",LEFT(L63,4)))</formula>
    </cfRule>
    <cfRule type="expression" dxfId="1791" priority="6076" stopIfTrue="1">
      <formula>ISNUMBER(FIND("0%",LEFT(L63,2)))</formula>
    </cfRule>
  </conditionalFormatting>
  <conditionalFormatting sqref="P62">
    <cfRule type="expression" dxfId="1790" priority="5999" stopIfTrue="1">
      <formula>WpAreaA_Sub1_exist =FALSE</formula>
    </cfRule>
  </conditionalFormatting>
  <conditionalFormatting sqref="Q62">
    <cfRule type="expression" dxfId="1789" priority="5997" stopIfTrue="1">
      <formula>WpAreaB_Sub1_exist =FALSE</formula>
    </cfRule>
  </conditionalFormatting>
  <conditionalFormatting sqref="P66">
    <cfRule type="expression" dxfId="1788" priority="5990" stopIfTrue="1">
      <formula>WpAreaA_Sub1_exist =FALSE</formula>
    </cfRule>
  </conditionalFormatting>
  <conditionalFormatting sqref="Q66">
    <cfRule type="expression" dxfId="1787" priority="5988" stopIfTrue="1">
      <formula>WpAreaB_Sub1_exist =FALSE</formula>
    </cfRule>
  </conditionalFormatting>
  <conditionalFormatting sqref="P86">
    <cfRule type="expression" dxfId="1786" priority="5976" stopIfTrue="1">
      <formula>WpAreaA_Sub1_exist =FALSE</formula>
    </cfRule>
  </conditionalFormatting>
  <conditionalFormatting sqref="Q86">
    <cfRule type="expression" dxfId="1785" priority="5974" stopIfTrue="1">
      <formula>WpAreaB_Sub1_exist =FALSE</formula>
    </cfRule>
  </conditionalFormatting>
  <conditionalFormatting sqref="Q87 Q85">
    <cfRule type="expression" dxfId="1784" priority="5949" stopIfTrue="1">
      <formula>Q85=""</formula>
    </cfRule>
    <cfRule type="expression" dxfId="1783" priority="5950" stopIfTrue="1">
      <formula>Q85&lt;=0</formula>
    </cfRule>
    <cfRule type="expression" dxfId="1782" priority="5951" stopIfTrue="1">
      <formula>Q85&lt;1</formula>
    </cfRule>
    <cfRule type="expression" dxfId="1781" priority="5952">
      <formula>Q85&gt;=1</formula>
    </cfRule>
  </conditionalFormatting>
  <conditionalFormatting sqref="Q87 Q85">
    <cfRule type="expression" dxfId="1780" priority="5945" stopIfTrue="1">
      <formula>Q85=""</formula>
    </cfRule>
    <cfRule type="expression" dxfId="1779" priority="5946" stopIfTrue="1">
      <formula>Q85&lt;=0</formula>
    </cfRule>
    <cfRule type="expression" dxfId="1778" priority="5947" stopIfTrue="1">
      <formula>Q85&lt;1</formula>
    </cfRule>
    <cfRule type="expression" dxfId="1777" priority="5948">
      <formula>Q85&gt;=1</formula>
    </cfRule>
  </conditionalFormatting>
  <conditionalFormatting sqref="P87 P85">
    <cfRule type="expression" dxfId="1776" priority="5933" stopIfTrue="1">
      <formula>P85=""</formula>
    </cfRule>
    <cfRule type="expression" dxfId="1775" priority="5934" stopIfTrue="1">
      <formula>P85&lt;=0</formula>
    </cfRule>
    <cfRule type="expression" dxfId="1774" priority="5935" stopIfTrue="1">
      <formula>P85&lt;1</formula>
    </cfRule>
    <cfRule type="expression" dxfId="1773" priority="5936">
      <formula>P85&gt;=1</formula>
    </cfRule>
  </conditionalFormatting>
  <conditionalFormatting sqref="P87 P85">
    <cfRule type="expression" dxfId="1772" priority="5929" stopIfTrue="1">
      <formula>P85=""</formula>
    </cfRule>
    <cfRule type="expression" dxfId="1771" priority="5930" stopIfTrue="1">
      <formula>P85&lt;=0</formula>
    </cfRule>
    <cfRule type="expression" dxfId="1770" priority="5931" stopIfTrue="1">
      <formula>P85&lt;1</formula>
    </cfRule>
    <cfRule type="expression" dxfId="1769" priority="5932">
      <formula>P85&gt;=1</formula>
    </cfRule>
  </conditionalFormatting>
  <conditionalFormatting sqref="P87 P85">
    <cfRule type="expression" dxfId="1768" priority="5903" stopIfTrue="1">
      <formula>WpAreaA_Sub1_exist =FALSE</formula>
    </cfRule>
  </conditionalFormatting>
  <conditionalFormatting sqref="Q87 Q85">
    <cfRule type="expression" dxfId="1767" priority="5901" stopIfTrue="1">
      <formula>WpAreaB_Sub1_exist =FALSE</formula>
    </cfRule>
  </conditionalFormatting>
  <conditionalFormatting sqref="L85:N87">
    <cfRule type="containsBlanks" dxfId="1766" priority="5894" stopIfTrue="1">
      <formula>LEN(TRIM(L85))=0</formula>
    </cfRule>
    <cfRule type="expression" dxfId="1765" priority="5895" stopIfTrue="1">
      <formula>ISNUMBER(FIND("100%",LEFT(L85,4)))</formula>
    </cfRule>
    <cfRule type="expression" dxfId="1764" priority="5982" stopIfTrue="1">
      <formula>ISNUMBER(FIND("0%",LEFT(L85,2)))</formula>
    </cfRule>
  </conditionalFormatting>
  <conditionalFormatting sqref="P82">
    <cfRule type="expression" dxfId="1763" priority="5887" stopIfTrue="1">
      <formula>WpAreaA_Sub1_exist =FALSE</formula>
    </cfRule>
  </conditionalFormatting>
  <conditionalFormatting sqref="Q82">
    <cfRule type="expression" dxfId="1762" priority="5885" stopIfTrue="1">
      <formula>WpAreaB_Sub1_exist =FALSE</formula>
    </cfRule>
  </conditionalFormatting>
  <conditionalFormatting sqref="Q83 Q81">
    <cfRule type="expression" dxfId="1761" priority="5860" stopIfTrue="1">
      <formula>Q81=""</formula>
    </cfRule>
    <cfRule type="expression" dxfId="1760" priority="5861" stopIfTrue="1">
      <formula>Q81&lt;=0</formula>
    </cfRule>
    <cfRule type="expression" dxfId="1759" priority="5862" stopIfTrue="1">
      <formula>Q81&lt;1</formula>
    </cfRule>
    <cfRule type="expression" dxfId="1758" priority="5863">
      <formula>Q81&gt;=1</formula>
    </cfRule>
  </conditionalFormatting>
  <conditionalFormatting sqref="Q83 Q81">
    <cfRule type="expression" dxfId="1757" priority="5856" stopIfTrue="1">
      <formula>Q81=""</formula>
    </cfRule>
    <cfRule type="expression" dxfId="1756" priority="5857" stopIfTrue="1">
      <formula>Q81&lt;=0</formula>
    </cfRule>
    <cfRule type="expression" dxfId="1755" priority="5858" stopIfTrue="1">
      <formula>Q81&lt;1</formula>
    </cfRule>
    <cfRule type="expression" dxfId="1754" priority="5859">
      <formula>Q81&gt;=1</formula>
    </cfRule>
  </conditionalFormatting>
  <conditionalFormatting sqref="P83 P81">
    <cfRule type="expression" dxfId="1753" priority="5844" stopIfTrue="1">
      <formula>P81=""</formula>
    </cfRule>
    <cfRule type="expression" dxfId="1752" priority="5845" stopIfTrue="1">
      <formula>P81&lt;=0</formula>
    </cfRule>
    <cfRule type="expression" dxfId="1751" priority="5846" stopIfTrue="1">
      <formula>P81&lt;1</formula>
    </cfRule>
    <cfRule type="expression" dxfId="1750" priority="5847">
      <formula>P81&gt;=1</formula>
    </cfRule>
  </conditionalFormatting>
  <conditionalFormatting sqref="P83 P81">
    <cfRule type="expression" dxfId="1749" priority="5840" stopIfTrue="1">
      <formula>P81=""</formula>
    </cfRule>
    <cfRule type="expression" dxfId="1748" priority="5841" stopIfTrue="1">
      <formula>P81&lt;=0</formula>
    </cfRule>
    <cfRule type="expression" dxfId="1747" priority="5842" stopIfTrue="1">
      <formula>P81&lt;1</formula>
    </cfRule>
    <cfRule type="expression" dxfId="1746" priority="5843">
      <formula>P81&gt;=1</formula>
    </cfRule>
  </conditionalFormatting>
  <conditionalFormatting sqref="P83 P81">
    <cfRule type="expression" dxfId="1745" priority="5814" stopIfTrue="1">
      <formula>WpAreaA_Sub1_exist =FALSE</formula>
    </cfRule>
  </conditionalFormatting>
  <conditionalFormatting sqref="Q83 Q81">
    <cfRule type="expression" dxfId="1744" priority="5812" stopIfTrue="1">
      <formula>WpAreaB_Sub1_exist =FALSE</formula>
    </cfRule>
  </conditionalFormatting>
  <conditionalFormatting sqref="L81:N83">
    <cfRule type="containsBlanks" dxfId="1743" priority="5805" stopIfTrue="1">
      <formula>LEN(TRIM(L81))=0</formula>
    </cfRule>
    <cfRule type="expression" dxfId="1742" priority="5806" stopIfTrue="1">
      <formula>ISNUMBER(FIND("100%",LEFT(L81,4)))</formula>
    </cfRule>
    <cfRule type="expression" dxfId="1741" priority="5893" stopIfTrue="1">
      <formula>ISNUMBER(FIND("0%",LEFT(L81,2)))</formula>
    </cfRule>
  </conditionalFormatting>
  <conditionalFormatting sqref="Q80">
    <cfRule type="expression" dxfId="1740" priority="5784" stopIfTrue="1">
      <formula>Q80=""</formula>
    </cfRule>
    <cfRule type="expression" dxfId="1739" priority="5785" stopIfTrue="1">
      <formula>Q80&lt;=0</formula>
    </cfRule>
    <cfRule type="expression" dxfId="1738" priority="5786" stopIfTrue="1">
      <formula>Q80&lt;1</formula>
    </cfRule>
    <cfRule type="expression" dxfId="1737" priority="5787">
      <formula>Q80&gt;=1</formula>
    </cfRule>
  </conditionalFormatting>
  <conditionalFormatting sqref="Q80">
    <cfRule type="expression" dxfId="1736" priority="5780" stopIfTrue="1">
      <formula>Q80=""</formula>
    </cfRule>
    <cfRule type="expression" dxfId="1735" priority="5781" stopIfTrue="1">
      <formula>Q80&lt;=0</formula>
    </cfRule>
    <cfRule type="expression" dxfId="1734" priority="5782" stopIfTrue="1">
      <formula>Q80&lt;1</formula>
    </cfRule>
    <cfRule type="expression" dxfId="1733" priority="5783">
      <formula>Q80&gt;=1</formula>
    </cfRule>
  </conditionalFormatting>
  <conditionalFormatting sqref="P80">
    <cfRule type="expression" dxfId="1732" priority="5768" stopIfTrue="1">
      <formula>P80=""</formula>
    </cfRule>
    <cfRule type="expression" dxfId="1731" priority="5769" stopIfTrue="1">
      <formula>P80&lt;=0</formula>
    </cfRule>
    <cfRule type="expression" dxfId="1730" priority="5770" stopIfTrue="1">
      <formula>P80&lt;1</formula>
    </cfRule>
    <cfRule type="expression" dxfId="1729" priority="5771">
      <formula>P80&gt;=1</formula>
    </cfRule>
  </conditionalFormatting>
  <conditionalFormatting sqref="P80">
    <cfRule type="expression" dxfId="1728" priority="5764" stopIfTrue="1">
      <formula>P80=""</formula>
    </cfRule>
    <cfRule type="expression" dxfId="1727" priority="5765" stopIfTrue="1">
      <formula>P80&lt;=0</formula>
    </cfRule>
    <cfRule type="expression" dxfId="1726" priority="5766" stopIfTrue="1">
      <formula>P80&lt;1</formula>
    </cfRule>
    <cfRule type="expression" dxfId="1725" priority="5767">
      <formula>P80&gt;=1</formula>
    </cfRule>
  </conditionalFormatting>
  <conditionalFormatting sqref="P80">
    <cfRule type="expression" dxfId="1724" priority="5738" stopIfTrue="1">
      <formula>WpAreaA_Sub1_exist =FALSE</formula>
    </cfRule>
  </conditionalFormatting>
  <conditionalFormatting sqref="Q80">
    <cfRule type="expression" dxfId="1723" priority="5736" stopIfTrue="1">
      <formula>WpAreaB_Sub1_exist =FALSE</formula>
    </cfRule>
  </conditionalFormatting>
  <conditionalFormatting sqref="L80:N80">
    <cfRule type="containsBlanks" dxfId="1722" priority="5729" stopIfTrue="1">
      <formula>LEN(TRIM(L80))=0</formula>
    </cfRule>
    <cfRule type="expression" dxfId="1721" priority="5730" stopIfTrue="1">
      <formula>ISNUMBER(FIND("100%",LEFT(L80,4)))</formula>
    </cfRule>
    <cfRule type="expression" dxfId="1720" priority="5804" stopIfTrue="1">
      <formula>ISNUMBER(FIND("0%",LEFT(L80,2)))</formula>
    </cfRule>
  </conditionalFormatting>
  <conditionalFormatting sqref="P77">
    <cfRule type="expression" dxfId="1719" priority="5722" stopIfTrue="1">
      <formula>WpAreaA_Sub1_exist =FALSE</formula>
    </cfRule>
  </conditionalFormatting>
  <conditionalFormatting sqref="Q77">
    <cfRule type="expression" dxfId="1718" priority="5720" stopIfTrue="1">
      <formula>WpAreaB_Sub1_exist =FALSE</formula>
    </cfRule>
  </conditionalFormatting>
  <conditionalFormatting sqref="Q78 Q76">
    <cfRule type="expression" dxfId="1717" priority="5695" stopIfTrue="1">
      <formula>Q76=""</formula>
    </cfRule>
    <cfRule type="expression" dxfId="1716" priority="5696" stopIfTrue="1">
      <formula>Q76&lt;=0</formula>
    </cfRule>
    <cfRule type="expression" dxfId="1715" priority="5697" stopIfTrue="1">
      <formula>Q76&lt;1</formula>
    </cfRule>
    <cfRule type="expression" dxfId="1714" priority="5698">
      <formula>Q76&gt;=1</formula>
    </cfRule>
  </conditionalFormatting>
  <conditionalFormatting sqref="Q78 Q76">
    <cfRule type="expression" dxfId="1713" priority="5691" stopIfTrue="1">
      <formula>Q76=""</formula>
    </cfRule>
    <cfRule type="expression" dxfId="1712" priority="5692" stopIfTrue="1">
      <formula>Q76&lt;=0</formula>
    </cfRule>
    <cfRule type="expression" dxfId="1711" priority="5693" stopIfTrue="1">
      <formula>Q76&lt;1</formula>
    </cfRule>
    <cfRule type="expression" dxfId="1710" priority="5694">
      <formula>Q76&gt;=1</formula>
    </cfRule>
  </conditionalFormatting>
  <conditionalFormatting sqref="P78 P76">
    <cfRule type="expression" dxfId="1709" priority="5679" stopIfTrue="1">
      <formula>P76=""</formula>
    </cfRule>
    <cfRule type="expression" dxfId="1708" priority="5680" stopIfTrue="1">
      <formula>P76&lt;=0</formula>
    </cfRule>
    <cfRule type="expression" dxfId="1707" priority="5681" stopIfTrue="1">
      <formula>P76&lt;1</formula>
    </cfRule>
    <cfRule type="expression" dxfId="1706" priority="5682">
      <formula>P76&gt;=1</formula>
    </cfRule>
  </conditionalFormatting>
  <conditionalFormatting sqref="P78 P76">
    <cfRule type="expression" dxfId="1705" priority="5675" stopIfTrue="1">
      <formula>P76=""</formula>
    </cfRule>
    <cfRule type="expression" dxfId="1704" priority="5676" stopIfTrue="1">
      <formula>P76&lt;=0</formula>
    </cfRule>
    <cfRule type="expression" dxfId="1703" priority="5677" stopIfTrue="1">
      <formula>P76&lt;1</formula>
    </cfRule>
    <cfRule type="expression" dxfId="1702" priority="5678">
      <formula>P76&gt;=1</formula>
    </cfRule>
  </conditionalFormatting>
  <conditionalFormatting sqref="P78 P76">
    <cfRule type="expression" dxfId="1701" priority="5649" stopIfTrue="1">
      <formula>WpAreaA_Sub1_exist =FALSE</formula>
    </cfRule>
  </conditionalFormatting>
  <conditionalFormatting sqref="Q78 Q76">
    <cfRule type="expression" dxfId="1700" priority="5647" stopIfTrue="1">
      <formula>WpAreaB_Sub1_exist =FALSE</formula>
    </cfRule>
  </conditionalFormatting>
  <conditionalFormatting sqref="L76:N78">
    <cfRule type="containsBlanks" dxfId="1699" priority="5640" stopIfTrue="1">
      <formula>LEN(TRIM(L76))=0</formula>
    </cfRule>
    <cfRule type="expression" dxfId="1698" priority="5641" stopIfTrue="1">
      <formula>ISNUMBER(FIND("100%",LEFT(L76,4)))</formula>
    </cfRule>
    <cfRule type="expression" dxfId="1697" priority="5728" stopIfTrue="1">
      <formula>ISNUMBER(FIND("0%",LEFT(L76,2)))</formula>
    </cfRule>
  </conditionalFormatting>
  <conditionalFormatting sqref="P74">
    <cfRule type="expression" dxfId="1696" priority="5633" stopIfTrue="1">
      <formula>WpAreaA_Sub1_exist =FALSE</formula>
    </cfRule>
  </conditionalFormatting>
  <conditionalFormatting sqref="Q74">
    <cfRule type="expression" dxfId="1695" priority="5631" stopIfTrue="1">
      <formula>WpAreaB_Sub1_exist =FALSE</formula>
    </cfRule>
  </conditionalFormatting>
  <conditionalFormatting sqref="Q75 Q73">
    <cfRule type="expression" dxfId="1694" priority="5606" stopIfTrue="1">
      <formula>Q73=""</formula>
    </cfRule>
    <cfRule type="expression" dxfId="1693" priority="5607" stopIfTrue="1">
      <formula>Q73&lt;=0</formula>
    </cfRule>
    <cfRule type="expression" dxfId="1692" priority="5608" stopIfTrue="1">
      <formula>Q73&lt;1</formula>
    </cfRule>
    <cfRule type="expression" dxfId="1691" priority="5609">
      <formula>Q73&gt;=1</formula>
    </cfRule>
  </conditionalFormatting>
  <conditionalFormatting sqref="Q75 Q73">
    <cfRule type="expression" dxfId="1690" priority="5602" stopIfTrue="1">
      <formula>Q73=""</formula>
    </cfRule>
    <cfRule type="expression" dxfId="1689" priority="5603" stopIfTrue="1">
      <formula>Q73&lt;=0</formula>
    </cfRule>
    <cfRule type="expression" dxfId="1688" priority="5604" stopIfTrue="1">
      <formula>Q73&lt;1</formula>
    </cfRule>
    <cfRule type="expression" dxfId="1687" priority="5605">
      <formula>Q73&gt;=1</formula>
    </cfRule>
  </conditionalFormatting>
  <conditionalFormatting sqref="P75 P73">
    <cfRule type="expression" dxfId="1686" priority="5590" stopIfTrue="1">
      <formula>P73=""</formula>
    </cfRule>
    <cfRule type="expression" dxfId="1685" priority="5591" stopIfTrue="1">
      <formula>P73&lt;=0</formula>
    </cfRule>
    <cfRule type="expression" dxfId="1684" priority="5592" stopIfTrue="1">
      <formula>P73&lt;1</formula>
    </cfRule>
    <cfRule type="expression" dxfId="1683" priority="5593">
      <formula>P73&gt;=1</formula>
    </cfRule>
  </conditionalFormatting>
  <conditionalFormatting sqref="P75 P73">
    <cfRule type="expression" dxfId="1682" priority="5586" stopIfTrue="1">
      <formula>P73=""</formula>
    </cfRule>
    <cfRule type="expression" dxfId="1681" priority="5587" stopIfTrue="1">
      <formula>P73&lt;=0</formula>
    </cfRule>
    <cfRule type="expression" dxfId="1680" priority="5588" stopIfTrue="1">
      <formula>P73&lt;1</formula>
    </cfRule>
    <cfRule type="expression" dxfId="1679" priority="5589">
      <formula>P73&gt;=1</formula>
    </cfRule>
  </conditionalFormatting>
  <conditionalFormatting sqref="P75 P73">
    <cfRule type="expression" dxfId="1678" priority="5560" stopIfTrue="1">
      <formula>WpAreaA_Sub1_exist =FALSE</formula>
    </cfRule>
  </conditionalFormatting>
  <conditionalFormatting sqref="Q75 Q73">
    <cfRule type="expression" dxfId="1677" priority="5558" stopIfTrue="1">
      <formula>WpAreaB_Sub1_exist =FALSE</formula>
    </cfRule>
  </conditionalFormatting>
  <conditionalFormatting sqref="L73:N75">
    <cfRule type="containsBlanks" dxfId="1676" priority="5551" stopIfTrue="1">
      <formula>LEN(TRIM(L73))=0</formula>
    </cfRule>
    <cfRule type="expression" dxfId="1675" priority="5552" stopIfTrue="1">
      <formula>ISNUMBER(FIND("100%",LEFT(L73,4)))</formula>
    </cfRule>
    <cfRule type="expression" dxfId="1674" priority="5639" stopIfTrue="1">
      <formula>ISNUMBER(FIND("0%",LEFT(L73,2)))</formula>
    </cfRule>
  </conditionalFormatting>
  <conditionalFormatting sqref="Q72">
    <cfRule type="expression" dxfId="1673" priority="5530" stopIfTrue="1">
      <formula>Q72=""</formula>
    </cfRule>
    <cfRule type="expression" dxfId="1672" priority="5531" stopIfTrue="1">
      <formula>Q72&lt;=0</formula>
    </cfRule>
    <cfRule type="expression" dxfId="1671" priority="5532" stopIfTrue="1">
      <formula>Q72&lt;1</formula>
    </cfRule>
    <cfRule type="expression" dxfId="1670" priority="5533">
      <formula>Q72&gt;=1</formula>
    </cfRule>
  </conditionalFormatting>
  <conditionalFormatting sqref="Q72">
    <cfRule type="expression" dxfId="1669" priority="5526" stopIfTrue="1">
      <formula>Q72=""</formula>
    </cfRule>
    <cfRule type="expression" dxfId="1668" priority="5527" stopIfTrue="1">
      <formula>Q72&lt;=0</formula>
    </cfRule>
    <cfRule type="expression" dxfId="1667" priority="5528" stopIfTrue="1">
      <formula>Q72&lt;1</formula>
    </cfRule>
    <cfRule type="expression" dxfId="1666" priority="5529">
      <formula>Q72&gt;=1</formula>
    </cfRule>
  </conditionalFormatting>
  <conditionalFormatting sqref="P72">
    <cfRule type="expression" dxfId="1665" priority="5514" stopIfTrue="1">
      <formula>P72=""</formula>
    </cfRule>
    <cfRule type="expression" dxfId="1664" priority="5515" stopIfTrue="1">
      <formula>P72&lt;=0</formula>
    </cfRule>
    <cfRule type="expression" dxfId="1663" priority="5516" stopIfTrue="1">
      <formula>P72&lt;1</formula>
    </cfRule>
    <cfRule type="expression" dxfId="1662" priority="5517">
      <formula>P72&gt;=1</formula>
    </cfRule>
  </conditionalFormatting>
  <conditionalFormatting sqref="P72">
    <cfRule type="expression" dxfId="1661" priority="5510" stopIfTrue="1">
      <formula>P72=""</formula>
    </cfRule>
    <cfRule type="expression" dxfId="1660" priority="5511" stopIfTrue="1">
      <formula>P72&lt;=0</formula>
    </cfRule>
    <cfRule type="expression" dxfId="1659" priority="5512" stopIfTrue="1">
      <formula>P72&lt;1</formula>
    </cfRule>
    <cfRule type="expression" dxfId="1658" priority="5513">
      <formula>P72&gt;=1</formula>
    </cfRule>
  </conditionalFormatting>
  <conditionalFormatting sqref="P72">
    <cfRule type="expression" dxfId="1657" priority="5484" stopIfTrue="1">
      <formula>WpAreaA_Sub1_exist =FALSE</formula>
    </cfRule>
  </conditionalFormatting>
  <conditionalFormatting sqref="Q72">
    <cfRule type="expression" dxfId="1656" priority="5482" stopIfTrue="1">
      <formula>WpAreaB_Sub1_exist =FALSE</formula>
    </cfRule>
  </conditionalFormatting>
  <conditionalFormatting sqref="L72:N72">
    <cfRule type="containsBlanks" dxfId="1655" priority="5475" stopIfTrue="1">
      <formula>LEN(TRIM(L72))=0</formula>
    </cfRule>
    <cfRule type="expression" dxfId="1654" priority="5476" stopIfTrue="1">
      <formula>ISNUMBER(FIND("100%",LEFT(L72,4)))</formula>
    </cfRule>
    <cfRule type="expression" dxfId="1653" priority="5550" stopIfTrue="1">
      <formula>ISNUMBER(FIND("0%",LEFT(L72,2)))</formula>
    </cfRule>
  </conditionalFormatting>
  <conditionalFormatting sqref="Q71">
    <cfRule type="expression" dxfId="1652" priority="5454" stopIfTrue="1">
      <formula>Q71=""</formula>
    </cfRule>
    <cfRule type="expression" dxfId="1651" priority="5455" stopIfTrue="1">
      <formula>Q71&lt;=0</formula>
    </cfRule>
    <cfRule type="expression" dxfId="1650" priority="5456" stopIfTrue="1">
      <formula>Q71&lt;1</formula>
    </cfRule>
    <cfRule type="expression" dxfId="1649" priority="5457">
      <formula>Q71&gt;=1</formula>
    </cfRule>
  </conditionalFormatting>
  <conditionalFormatting sqref="Q71">
    <cfRule type="expression" dxfId="1648" priority="5450" stopIfTrue="1">
      <formula>Q71=""</formula>
    </cfRule>
    <cfRule type="expression" dxfId="1647" priority="5451" stopIfTrue="1">
      <formula>Q71&lt;=0</formula>
    </cfRule>
    <cfRule type="expression" dxfId="1646" priority="5452" stopIfTrue="1">
      <formula>Q71&lt;1</formula>
    </cfRule>
    <cfRule type="expression" dxfId="1645" priority="5453">
      <formula>Q71&gt;=1</formula>
    </cfRule>
  </conditionalFormatting>
  <conditionalFormatting sqref="P71">
    <cfRule type="expression" dxfId="1644" priority="5438" stopIfTrue="1">
      <formula>P71=""</formula>
    </cfRule>
    <cfRule type="expression" dxfId="1643" priority="5439" stopIfTrue="1">
      <formula>P71&lt;=0</formula>
    </cfRule>
    <cfRule type="expression" dxfId="1642" priority="5440" stopIfTrue="1">
      <formula>P71&lt;1</formula>
    </cfRule>
    <cfRule type="expression" dxfId="1641" priority="5441">
      <formula>P71&gt;=1</formula>
    </cfRule>
  </conditionalFormatting>
  <conditionalFormatting sqref="P71">
    <cfRule type="expression" dxfId="1640" priority="5434" stopIfTrue="1">
      <formula>P71=""</formula>
    </cfRule>
    <cfRule type="expression" dxfId="1639" priority="5435" stopIfTrue="1">
      <formula>P71&lt;=0</formula>
    </cfRule>
    <cfRule type="expression" dxfId="1638" priority="5436" stopIfTrue="1">
      <formula>P71&lt;1</formula>
    </cfRule>
    <cfRule type="expression" dxfId="1637" priority="5437">
      <formula>P71&gt;=1</formula>
    </cfRule>
  </conditionalFormatting>
  <conditionalFormatting sqref="P71">
    <cfRule type="expression" dxfId="1636" priority="5408" stopIfTrue="1">
      <formula>WpAreaA_Sub1_exist =FALSE</formula>
    </cfRule>
  </conditionalFormatting>
  <conditionalFormatting sqref="Q71">
    <cfRule type="expression" dxfId="1635" priority="5406" stopIfTrue="1">
      <formula>WpAreaB_Sub1_exist =FALSE</formula>
    </cfRule>
  </conditionalFormatting>
  <conditionalFormatting sqref="L71:N71">
    <cfRule type="containsBlanks" dxfId="1634" priority="5399" stopIfTrue="1">
      <formula>LEN(TRIM(L71))=0</formula>
    </cfRule>
    <cfRule type="expression" dxfId="1633" priority="5400" stopIfTrue="1">
      <formula>ISNUMBER(FIND("100%",LEFT(L71,4)))</formula>
    </cfRule>
    <cfRule type="expression" dxfId="1632" priority="5474" stopIfTrue="1">
      <formula>ISNUMBER(FIND("0%",LEFT(L71,2)))</formula>
    </cfRule>
  </conditionalFormatting>
  <conditionalFormatting sqref="P70">
    <cfRule type="expression" dxfId="1631" priority="5397" stopIfTrue="1">
      <formula>WpAreaA_Sub1_exist =FALSE</formula>
    </cfRule>
  </conditionalFormatting>
  <conditionalFormatting sqref="Q70">
    <cfRule type="expression" dxfId="1630" priority="5395" stopIfTrue="1">
      <formula>WpAreaB_Sub1_exist =FALSE</formula>
    </cfRule>
  </conditionalFormatting>
  <conditionalFormatting sqref="P84">
    <cfRule type="expression" dxfId="1629" priority="5388" stopIfTrue="1">
      <formula>WpAreaA_Sub1_exist =FALSE</formula>
    </cfRule>
  </conditionalFormatting>
  <conditionalFormatting sqref="Q84">
    <cfRule type="expression" dxfId="1628" priority="5386" stopIfTrue="1">
      <formula>WpAreaB_Sub1_exist =FALSE</formula>
    </cfRule>
  </conditionalFormatting>
  <conditionalFormatting sqref="Q22:Q25">
    <cfRule type="expression" dxfId="1627" priority="5377" stopIfTrue="1">
      <formula>Q22=""</formula>
    </cfRule>
    <cfRule type="expression" dxfId="1626" priority="5378" stopIfTrue="1">
      <formula>Q22&lt;=0</formula>
    </cfRule>
    <cfRule type="expression" dxfId="1625" priority="5379" stopIfTrue="1">
      <formula>Q22&lt;1</formula>
    </cfRule>
    <cfRule type="expression" dxfId="1624" priority="5380">
      <formula>Q22&gt;=1</formula>
    </cfRule>
  </conditionalFormatting>
  <conditionalFormatting sqref="Q22:Q25">
    <cfRule type="expression" dxfId="1623" priority="5373" stopIfTrue="1">
      <formula>Q22=""</formula>
    </cfRule>
    <cfRule type="expression" dxfId="1622" priority="5374" stopIfTrue="1">
      <formula>Q22&lt;=0</formula>
    </cfRule>
    <cfRule type="expression" dxfId="1621" priority="5375" stopIfTrue="1">
      <formula>Q22&lt;1</formula>
    </cfRule>
    <cfRule type="expression" dxfId="1620" priority="5376">
      <formula>Q22&gt;=1</formula>
    </cfRule>
  </conditionalFormatting>
  <conditionalFormatting sqref="Q22:Q25">
    <cfRule type="expression" dxfId="1619" priority="5369" stopIfTrue="1">
      <formula>Q22=""</formula>
    </cfRule>
    <cfRule type="expression" dxfId="1618" priority="5370" stopIfTrue="1">
      <formula>Q22&lt;=0</formula>
    </cfRule>
    <cfRule type="expression" dxfId="1617" priority="5371" stopIfTrue="1">
      <formula>Q22&lt;1</formula>
    </cfRule>
    <cfRule type="expression" dxfId="1616" priority="5372">
      <formula>Q22&gt;=1</formula>
    </cfRule>
  </conditionalFormatting>
  <conditionalFormatting sqref="Q22:Q25">
    <cfRule type="expression" dxfId="1615" priority="5365" stopIfTrue="1">
      <formula>Q22=""</formula>
    </cfRule>
    <cfRule type="expression" dxfId="1614" priority="5366" stopIfTrue="1">
      <formula>Q22&lt;=0</formula>
    </cfRule>
    <cfRule type="expression" dxfId="1613" priority="5367" stopIfTrue="1">
      <formula>Q22&lt;1</formula>
    </cfRule>
    <cfRule type="expression" dxfId="1612" priority="5368">
      <formula>Q22&gt;=1</formula>
    </cfRule>
  </conditionalFormatting>
  <conditionalFormatting sqref="Q22:Q25">
    <cfRule type="expression" dxfId="1611" priority="5364" stopIfTrue="1">
      <formula>WpAreaB_Sub1_exist =FALSE</formula>
    </cfRule>
  </conditionalFormatting>
  <conditionalFormatting sqref="Q27">
    <cfRule type="expression" dxfId="1610" priority="5360" stopIfTrue="1">
      <formula>Q27=""</formula>
    </cfRule>
    <cfRule type="expression" dxfId="1609" priority="5361" stopIfTrue="1">
      <formula>Q27&lt;=0</formula>
    </cfRule>
    <cfRule type="expression" dxfId="1608" priority="5362" stopIfTrue="1">
      <formula>Q27&lt;1</formula>
    </cfRule>
    <cfRule type="expression" dxfId="1607" priority="5363">
      <formula>Q27&gt;=1</formula>
    </cfRule>
  </conditionalFormatting>
  <conditionalFormatting sqref="Q27">
    <cfRule type="expression" dxfId="1606" priority="5356" stopIfTrue="1">
      <formula>Q27=""</formula>
    </cfRule>
    <cfRule type="expression" dxfId="1605" priority="5357" stopIfTrue="1">
      <formula>Q27&lt;=0</formula>
    </cfRule>
    <cfRule type="expression" dxfId="1604" priority="5358" stopIfTrue="1">
      <formula>Q27&lt;1</formula>
    </cfRule>
    <cfRule type="expression" dxfId="1603" priority="5359">
      <formula>Q27&gt;=1</formula>
    </cfRule>
  </conditionalFormatting>
  <conditionalFormatting sqref="Q27">
    <cfRule type="expression" dxfId="1602" priority="5352" stopIfTrue="1">
      <formula>Q27=""</formula>
    </cfRule>
    <cfRule type="expression" dxfId="1601" priority="5353" stopIfTrue="1">
      <formula>Q27&lt;=0</formula>
    </cfRule>
    <cfRule type="expression" dxfId="1600" priority="5354" stopIfTrue="1">
      <formula>Q27&lt;1</formula>
    </cfRule>
    <cfRule type="expression" dxfId="1599" priority="5355">
      <formula>Q27&gt;=1</formula>
    </cfRule>
  </conditionalFormatting>
  <conditionalFormatting sqref="Q27">
    <cfRule type="expression" dxfId="1598" priority="5348" stopIfTrue="1">
      <formula>Q27=""</formula>
    </cfRule>
    <cfRule type="expression" dxfId="1597" priority="5349" stopIfTrue="1">
      <formula>Q27&lt;=0</formula>
    </cfRule>
    <cfRule type="expression" dxfId="1596" priority="5350" stopIfTrue="1">
      <formula>Q27&lt;1</formula>
    </cfRule>
    <cfRule type="expression" dxfId="1595" priority="5351">
      <formula>Q27&gt;=1</formula>
    </cfRule>
  </conditionalFormatting>
  <conditionalFormatting sqref="Q27">
    <cfRule type="expression" dxfId="1594" priority="5347" stopIfTrue="1">
      <formula>WpAreaB_Sub1_exist =FALSE</formula>
    </cfRule>
  </conditionalFormatting>
  <conditionalFormatting sqref="Q29">
    <cfRule type="expression" dxfId="1593" priority="5343" stopIfTrue="1">
      <formula>Q29=""</formula>
    </cfRule>
    <cfRule type="expression" dxfId="1592" priority="5344" stopIfTrue="1">
      <formula>Q29&lt;=0</formula>
    </cfRule>
    <cfRule type="expression" dxfId="1591" priority="5345" stopIfTrue="1">
      <formula>Q29&lt;1</formula>
    </cfRule>
    <cfRule type="expression" dxfId="1590" priority="5346">
      <formula>Q29&gt;=1</formula>
    </cfRule>
  </conditionalFormatting>
  <conditionalFormatting sqref="Q29">
    <cfRule type="expression" dxfId="1589" priority="5339" stopIfTrue="1">
      <formula>Q29=""</formula>
    </cfRule>
    <cfRule type="expression" dxfId="1588" priority="5340" stopIfTrue="1">
      <formula>Q29&lt;=0</formula>
    </cfRule>
    <cfRule type="expression" dxfId="1587" priority="5341" stopIfTrue="1">
      <formula>Q29&lt;1</formula>
    </cfRule>
    <cfRule type="expression" dxfId="1586" priority="5342">
      <formula>Q29&gt;=1</formula>
    </cfRule>
  </conditionalFormatting>
  <conditionalFormatting sqref="Q29">
    <cfRule type="expression" dxfId="1585" priority="5335" stopIfTrue="1">
      <formula>Q29=""</formula>
    </cfRule>
    <cfRule type="expression" dxfId="1584" priority="5336" stopIfTrue="1">
      <formula>Q29&lt;=0</formula>
    </cfRule>
    <cfRule type="expression" dxfId="1583" priority="5337" stopIfTrue="1">
      <formula>Q29&lt;1</formula>
    </cfRule>
    <cfRule type="expression" dxfId="1582" priority="5338">
      <formula>Q29&gt;=1</formula>
    </cfRule>
  </conditionalFormatting>
  <conditionalFormatting sqref="Q29">
    <cfRule type="expression" dxfId="1581" priority="5331" stopIfTrue="1">
      <formula>Q29=""</formula>
    </cfRule>
    <cfRule type="expression" dxfId="1580" priority="5332" stopIfTrue="1">
      <formula>Q29&lt;=0</formula>
    </cfRule>
    <cfRule type="expression" dxfId="1579" priority="5333" stopIfTrue="1">
      <formula>Q29&lt;1</formula>
    </cfRule>
    <cfRule type="expression" dxfId="1578" priority="5334">
      <formula>Q29&gt;=1</formula>
    </cfRule>
  </conditionalFormatting>
  <conditionalFormatting sqref="Q29">
    <cfRule type="expression" dxfId="1577" priority="5330" stopIfTrue="1">
      <formula>WpAreaB_Sub1_exist =FALSE</formula>
    </cfRule>
  </conditionalFormatting>
  <conditionalFormatting sqref="Q30">
    <cfRule type="expression" dxfId="1576" priority="5326" stopIfTrue="1">
      <formula>Q30=""</formula>
    </cfRule>
    <cfRule type="expression" dxfId="1575" priority="5327" stopIfTrue="1">
      <formula>Q30&lt;=0</formula>
    </cfRule>
    <cfRule type="expression" dxfId="1574" priority="5328" stopIfTrue="1">
      <formula>Q30&lt;1</formula>
    </cfRule>
    <cfRule type="expression" dxfId="1573" priority="5329">
      <formula>Q30&gt;=1</formula>
    </cfRule>
  </conditionalFormatting>
  <conditionalFormatting sqref="Q30">
    <cfRule type="expression" dxfId="1572" priority="5322" stopIfTrue="1">
      <formula>Q30=""</formula>
    </cfRule>
    <cfRule type="expression" dxfId="1571" priority="5323" stopIfTrue="1">
      <formula>Q30&lt;=0</formula>
    </cfRule>
    <cfRule type="expression" dxfId="1570" priority="5324" stopIfTrue="1">
      <formula>Q30&lt;1</formula>
    </cfRule>
    <cfRule type="expression" dxfId="1569" priority="5325">
      <formula>Q30&gt;=1</formula>
    </cfRule>
  </conditionalFormatting>
  <conditionalFormatting sqref="Q30">
    <cfRule type="expression" dxfId="1568" priority="5318" stopIfTrue="1">
      <formula>Q30=""</formula>
    </cfRule>
    <cfRule type="expression" dxfId="1567" priority="5319" stopIfTrue="1">
      <formula>Q30&lt;=0</formula>
    </cfRule>
    <cfRule type="expression" dxfId="1566" priority="5320" stopIfTrue="1">
      <formula>Q30&lt;1</formula>
    </cfRule>
    <cfRule type="expression" dxfId="1565" priority="5321">
      <formula>Q30&gt;=1</formula>
    </cfRule>
  </conditionalFormatting>
  <conditionalFormatting sqref="Q30">
    <cfRule type="expression" dxfId="1564" priority="5314" stopIfTrue="1">
      <formula>Q30=""</formula>
    </cfRule>
    <cfRule type="expression" dxfId="1563" priority="5315" stopIfTrue="1">
      <formula>Q30&lt;=0</formula>
    </cfRule>
    <cfRule type="expression" dxfId="1562" priority="5316" stopIfTrue="1">
      <formula>Q30&lt;1</formula>
    </cfRule>
    <cfRule type="expression" dxfId="1561" priority="5317">
      <formula>Q30&gt;=1</formula>
    </cfRule>
  </conditionalFormatting>
  <conditionalFormatting sqref="Q30">
    <cfRule type="expression" dxfId="1560" priority="5313" stopIfTrue="1">
      <formula>WpAreaB_Sub1_exist =FALSE</formula>
    </cfRule>
  </conditionalFormatting>
  <conditionalFormatting sqref="Q52">
    <cfRule type="expression" dxfId="1559" priority="5309" stopIfTrue="1">
      <formula>Q52=""</formula>
    </cfRule>
    <cfRule type="expression" dxfId="1558" priority="5310" stopIfTrue="1">
      <formula>Q52&lt;=0</formula>
    </cfRule>
    <cfRule type="expression" dxfId="1557" priority="5311" stopIfTrue="1">
      <formula>Q52&lt;1</formula>
    </cfRule>
    <cfRule type="expression" dxfId="1556" priority="5312">
      <formula>Q52&gt;=1</formula>
    </cfRule>
  </conditionalFormatting>
  <conditionalFormatting sqref="Q52">
    <cfRule type="expression" dxfId="1555" priority="5305" stopIfTrue="1">
      <formula>Q52=""</formula>
    </cfRule>
    <cfRule type="expression" dxfId="1554" priority="5306" stopIfTrue="1">
      <formula>Q52&lt;=0</formula>
    </cfRule>
    <cfRule type="expression" dxfId="1553" priority="5307" stopIfTrue="1">
      <formula>Q52&lt;1</formula>
    </cfRule>
    <cfRule type="expression" dxfId="1552" priority="5308">
      <formula>Q52&gt;=1</formula>
    </cfRule>
  </conditionalFormatting>
  <conditionalFormatting sqref="Q52">
    <cfRule type="expression" dxfId="1551" priority="5301" stopIfTrue="1">
      <formula>Q52=""</formula>
    </cfRule>
    <cfRule type="expression" dxfId="1550" priority="5302" stopIfTrue="1">
      <formula>Q52&lt;=0</formula>
    </cfRule>
    <cfRule type="expression" dxfId="1549" priority="5303" stopIfTrue="1">
      <formula>Q52&lt;1</formula>
    </cfRule>
    <cfRule type="expression" dxfId="1548" priority="5304">
      <formula>Q52&gt;=1</formula>
    </cfRule>
  </conditionalFormatting>
  <conditionalFormatting sqref="Q52">
    <cfRule type="expression" dxfId="1547" priority="5297" stopIfTrue="1">
      <formula>Q52=""</formula>
    </cfRule>
    <cfRule type="expression" dxfId="1546" priority="5298" stopIfTrue="1">
      <formula>Q52&lt;=0</formula>
    </cfRule>
    <cfRule type="expression" dxfId="1545" priority="5299" stopIfTrue="1">
      <formula>Q52&lt;1</formula>
    </cfRule>
    <cfRule type="expression" dxfId="1544" priority="5300">
      <formula>Q52&gt;=1</formula>
    </cfRule>
  </conditionalFormatting>
  <conditionalFormatting sqref="Q52">
    <cfRule type="expression" dxfId="1543" priority="5296" stopIfTrue="1">
      <formula>WpAreaB_Sub1_exist =FALSE</formula>
    </cfRule>
  </conditionalFormatting>
  <conditionalFormatting sqref="Q53">
    <cfRule type="expression" dxfId="1542" priority="5292" stopIfTrue="1">
      <formula>Q53=""</formula>
    </cfRule>
    <cfRule type="expression" dxfId="1541" priority="5293" stopIfTrue="1">
      <formula>Q53&lt;=0</formula>
    </cfRule>
    <cfRule type="expression" dxfId="1540" priority="5294" stopIfTrue="1">
      <formula>Q53&lt;1</formula>
    </cfRule>
    <cfRule type="expression" dxfId="1539" priority="5295">
      <formula>Q53&gt;=1</formula>
    </cfRule>
  </conditionalFormatting>
  <conditionalFormatting sqref="Q53">
    <cfRule type="expression" dxfId="1538" priority="5288" stopIfTrue="1">
      <formula>Q53=""</formula>
    </cfRule>
    <cfRule type="expression" dxfId="1537" priority="5289" stopIfTrue="1">
      <formula>Q53&lt;=0</formula>
    </cfRule>
    <cfRule type="expression" dxfId="1536" priority="5290" stopIfTrue="1">
      <formula>Q53&lt;1</formula>
    </cfRule>
    <cfRule type="expression" dxfId="1535" priority="5291">
      <formula>Q53&gt;=1</formula>
    </cfRule>
  </conditionalFormatting>
  <conditionalFormatting sqref="Q53">
    <cfRule type="expression" dxfId="1534" priority="5284" stopIfTrue="1">
      <formula>Q53=""</formula>
    </cfRule>
    <cfRule type="expression" dxfId="1533" priority="5285" stopIfTrue="1">
      <formula>Q53&lt;=0</formula>
    </cfRule>
    <cfRule type="expression" dxfId="1532" priority="5286" stopIfTrue="1">
      <formula>Q53&lt;1</formula>
    </cfRule>
    <cfRule type="expression" dxfId="1531" priority="5287">
      <formula>Q53&gt;=1</formula>
    </cfRule>
  </conditionalFormatting>
  <conditionalFormatting sqref="Q53">
    <cfRule type="expression" dxfId="1530" priority="5280" stopIfTrue="1">
      <formula>Q53=""</formula>
    </cfRule>
    <cfRule type="expression" dxfId="1529" priority="5281" stopIfTrue="1">
      <formula>Q53&lt;=0</formula>
    </cfRule>
    <cfRule type="expression" dxfId="1528" priority="5282" stopIfTrue="1">
      <formula>Q53&lt;1</formula>
    </cfRule>
    <cfRule type="expression" dxfId="1527" priority="5283">
      <formula>Q53&gt;=1</formula>
    </cfRule>
  </conditionalFormatting>
  <conditionalFormatting sqref="Q53">
    <cfRule type="expression" dxfId="1526" priority="5279" stopIfTrue="1">
      <formula>WpAreaB_Sub1_exist =FALSE</formula>
    </cfRule>
  </conditionalFormatting>
  <conditionalFormatting sqref="Q101">
    <cfRule type="expression" dxfId="1525" priority="5275" stopIfTrue="1">
      <formula>Q101=""</formula>
    </cfRule>
    <cfRule type="expression" dxfId="1524" priority="5276" stopIfTrue="1">
      <formula>Q101&lt;=0</formula>
    </cfRule>
    <cfRule type="expression" dxfId="1523" priority="5277" stopIfTrue="1">
      <formula>Q101&lt;1</formula>
    </cfRule>
    <cfRule type="expression" dxfId="1522" priority="5278">
      <formula>Q101&gt;=1</formula>
    </cfRule>
  </conditionalFormatting>
  <conditionalFormatting sqref="Q101">
    <cfRule type="expression" dxfId="1521" priority="5274" stopIfTrue="1">
      <formula>WpAreaB_Sub1_exist =FALSE</formula>
    </cfRule>
  </conditionalFormatting>
  <conditionalFormatting sqref="P106">
    <cfRule type="expression" dxfId="1520" priority="5267" stopIfTrue="1">
      <formula>WpAreaA_Sub1_exist =FALSE</formula>
    </cfRule>
  </conditionalFormatting>
  <conditionalFormatting sqref="Q106">
    <cfRule type="expression" dxfId="1519" priority="5265" stopIfTrue="1">
      <formula>WpAreaB_Sub1_exist =FALSE</formula>
    </cfRule>
  </conditionalFormatting>
  <conditionalFormatting sqref="Q107">
    <cfRule type="expression" dxfId="1518" priority="5240" stopIfTrue="1">
      <formula>Q107=""</formula>
    </cfRule>
    <cfRule type="expression" dxfId="1517" priority="5241" stopIfTrue="1">
      <formula>Q107&lt;=0</formula>
    </cfRule>
    <cfRule type="expression" dxfId="1516" priority="5242" stopIfTrue="1">
      <formula>Q107&lt;1</formula>
    </cfRule>
    <cfRule type="expression" dxfId="1515" priority="5243">
      <formula>Q107&gt;=1</formula>
    </cfRule>
  </conditionalFormatting>
  <conditionalFormatting sqref="Q107">
    <cfRule type="expression" dxfId="1514" priority="5236" stopIfTrue="1">
      <formula>Q107=""</formula>
    </cfRule>
    <cfRule type="expression" dxfId="1513" priority="5237" stopIfTrue="1">
      <formula>Q107&lt;=0</formula>
    </cfRule>
    <cfRule type="expression" dxfId="1512" priority="5238" stopIfTrue="1">
      <formula>Q107&lt;1</formula>
    </cfRule>
    <cfRule type="expression" dxfId="1511" priority="5239">
      <formula>Q107&gt;=1</formula>
    </cfRule>
  </conditionalFormatting>
  <conditionalFormatting sqref="P107">
    <cfRule type="expression" dxfId="1510" priority="5224" stopIfTrue="1">
      <formula>P107=""</formula>
    </cfRule>
    <cfRule type="expression" dxfId="1509" priority="5225" stopIfTrue="1">
      <formula>P107&lt;=0</formula>
    </cfRule>
    <cfRule type="expression" dxfId="1508" priority="5226" stopIfTrue="1">
      <formula>P107&lt;1</formula>
    </cfRule>
    <cfRule type="expression" dxfId="1507" priority="5227">
      <formula>P107&gt;=1</formula>
    </cfRule>
  </conditionalFormatting>
  <conditionalFormatting sqref="P107">
    <cfRule type="expression" dxfId="1506" priority="5220" stopIfTrue="1">
      <formula>P107=""</formula>
    </cfRule>
    <cfRule type="expression" dxfId="1505" priority="5221" stopIfTrue="1">
      <formula>P107&lt;=0</formula>
    </cfRule>
    <cfRule type="expression" dxfId="1504" priority="5222" stopIfTrue="1">
      <formula>P107&lt;1</formula>
    </cfRule>
    <cfRule type="expression" dxfId="1503" priority="5223">
      <formula>P107&gt;=1</formula>
    </cfRule>
  </conditionalFormatting>
  <conditionalFormatting sqref="P107">
    <cfRule type="expression" dxfId="1502" priority="5194" stopIfTrue="1">
      <formula>WpAreaA_Sub1_exist =FALSE</formula>
    </cfRule>
  </conditionalFormatting>
  <conditionalFormatting sqref="Q107">
    <cfRule type="expression" dxfId="1501" priority="5192" stopIfTrue="1">
      <formula>WpAreaB_Sub1_exist =FALSE</formula>
    </cfRule>
  </conditionalFormatting>
  <conditionalFormatting sqref="L106:N107">
    <cfRule type="containsBlanks" dxfId="1500" priority="5185" stopIfTrue="1">
      <formula>LEN(TRIM(L106))=0</formula>
    </cfRule>
    <cfRule type="expression" dxfId="1499" priority="5186" stopIfTrue="1">
      <formula>ISNUMBER(FIND("100%",LEFT(L106,4)))</formula>
    </cfRule>
    <cfRule type="expression" dxfId="1498" priority="5273" stopIfTrue="1">
      <formula>ISNUMBER(FIND("0%",LEFT(L106,2)))</formula>
    </cfRule>
  </conditionalFormatting>
  <conditionalFormatting sqref="Q119">
    <cfRule type="expression" dxfId="1497" priority="5177" stopIfTrue="1">
      <formula>WpAreaB_Sub1_exist =FALSE</formula>
    </cfRule>
  </conditionalFormatting>
  <conditionalFormatting sqref="Q116">
    <cfRule type="expression" dxfId="1496" priority="5152" stopIfTrue="1">
      <formula>Q116=""</formula>
    </cfRule>
    <cfRule type="expression" dxfId="1495" priority="5153" stopIfTrue="1">
      <formula>Q116&lt;=0</formula>
    </cfRule>
    <cfRule type="expression" dxfId="1494" priority="5154" stopIfTrue="1">
      <formula>Q116&lt;1</formula>
    </cfRule>
    <cfRule type="expression" dxfId="1493" priority="5155">
      <formula>Q116&gt;=1</formula>
    </cfRule>
  </conditionalFormatting>
  <conditionalFormatting sqref="Q116">
    <cfRule type="expression" dxfId="1492" priority="5148" stopIfTrue="1">
      <formula>Q116=""</formula>
    </cfRule>
    <cfRule type="expression" dxfId="1491" priority="5149" stopIfTrue="1">
      <formula>Q116&lt;=0</formula>
    </cfRule>
    <cfRule type="expression" dxfId="1490" priority="5150" stopIfTrue="1">
      <formula>Q116&lt;1</formula>
    </cfRule>
    <cfRule type="expression" dxfId="1489" priority="5151">
      <formula>Q116&gt;=1</formula>
    </cfRule>
  </conditionalFormatting>
  <conditionalFormatting sqref="Q116">
    <cfRule type="expression" dxfId="1488" priority="5113" stopIfTrue="1">
      <formula>WpAreaB_Sub1_exist =FALSE</formula>
    </cfRule>
  </conditionalFormatting>
  <conditionalFormatting sqref="L116:N116 L119:N119">
    <cfRule type="containsBlanks" dxfId="1487" priority="5106" stopIfTrue="1">
      <formula>LEN(TRIM(L116))=0</formula>
    </cfRule>
    <cfRule type="expression" dxfId="1486" priority="5107" stopIfTrue="1">
      <formula>ISNUMBER(FIND("100%",LEFT(L116,4)))</formula>
    </cfRule>
    <cfRule type="expression" dxfId="1485" priority="5184" stopIfTrue="1">
      <formula>ISNUMBER(FIND("0%",LEFT(L116,2)))</formula>
    </cfRule>
  </conditionalFormatting>
  <conditionalFormatting sqref="Q113">
    <cfRule type="expression" dxfId="1484" priority="5074" stopIfTrue="1">
      <formula>Q113=""</formula>
    </cfRule>
    <cfRule type="expression" dxfId="1483" priority="5075" stopIfTrue="1">
      <formula>Q113&lt;=0</formula>
    </cfRule>
    <cfRule type="expression" dxfId="1482" priority="5076" stopIfTrue="1">
      <formula>Q113&lt;1</formula>
    </cfRule>
    <cfRule type="expression" dxfId="1481" priority="5077">
      <formula>Q113&gt;=1</formula>
    </cfRule>
  </conditionalFormatting>
  <conditionalFormatting sqref="Q113">
    <cfRule type="expression" dxfId="1480" priority="5070" stopIfTrue="1">
      <formula>Q113=""</formula>
    </cfRule>
    <cfRule type="expression" dxfId="1479" priority="5071" stopIfTrue="1">
      <formula>Q113&lt;=0</formula>
    </cfRule>
    <cfRule type="expression" dxfId="1478" priority="5072" stopIfTrue="1">
      <formula>Q113&lt;1</formula>
    </cfRule>
    <cfRule type="expression" dxfId="1477" priority="5073">
      <formula>Q113&gt;=1</formula>
    </cfRule>
  </conditionalFormatting>
  <conditionalFormatting sqref="Q113">
    <cfRule type="expression" dxfId="1476" priority="5035" stopIfTrue="1">
      <formula>WpAreaB_Sub1_exist =FALSE</formula>
    </cfRule>
  </conditionalFormatting>
  <conditionalFormatting sqref="L111:N113">
    <cfRule type="containsBlanks" dxfId="1475" priority="5028" stopIfTrue="1">
      <formula>LEN(TRIM(L111))=0</formula>
    </cfRule>
    <cfRule type="expression" dxfId="1474" priority="5029" stopIfTrue="1">
      <formula>ISNUMBER(FIND("100%",LEFT(L111,4)))</formula>
    </cfRule>
    <cfRule type="expression" dxfId="1473" priority="5105" stopIfTrue="1">
      <formula>ISNUMBER(FIND("0%",LEFT(L111,2)))</formula>
    </cfRule>
  </conditionalFormatting>
  <conditionalFormatting sqref="P109">
    <cfRule type="expression" dxfId="1472" priority="5026" stopIfTrue="1">
      <formula>WpAreaA_Sub1_exist =FALSE</formula>
    </cfRule>
  </conditionalFormatting>
  <conditionalFormatting sqref="Q109">
    <cfRule type="expression" dxfId="1471" priority="5024" stopIfTrue="1">
      <formula>WpAreaB_Sub1_exist =FALSE</formula>
    </cfRule>
  </conditionalFormatting>
  <conditionalFormatting sqref="Q111">
    <cfRule type="expression" dxfId="1470" priority="5015" stopIfTrue="1">
      <formula>Q111=""</formula>
    </cfRule>
    <cfRule type="expression" dxfId="1469" priority="5016" stopIfTrue="1">
      <formula>Q111&lt;=0</formula>
    </cfRule>
    <cfRule type="expression" dxfId="1468" priority="5017" stopIfTrue="1">
      <formula>Q111&lt;1</formula>
    </cfRule>
    <cfRule type="expression" dxfId="1467" priority="5018">
      <formula>Q111&gt;=1</formula>
    </cfRule>
  </conditionalFormatting>
  <conditionalFormatting sqref="Q111">
    <cfRule type="expression" dxfId="1466" priority="5011" stopIfTrue="1">
      <formula>Q111=""</formula>
    </cfRule>
    <cfRule type="expression" dxfId="1465" priority="5012" stopIfTrue="1">
      <formula>Q111&lt;=0</formula>
    </cfRule>
    <cfRule type="expression" dxfId="1464" priority="5013" stopIfTrue="1">
      <formula>Q111&lt;1</formula>
    </cfRule>
    <cfRule type="expression" dxfId="1463" priority="5014">
      <formula>Q111&gt;=1</formula>
    </cfRule>
  </conditionalFormatting>
  <conditionalFormatting sqref="Q111">
    <cfRule type="expression" dxfId="1462" priority="5007" stopIfTrue="1">
      <formula>Q111=""</formula>
    </cfRule>
    <cfRule type="expression" dxfId="1461" priority="5008" stopIfTrue="1">
      <formula>Q111&lt;=0</formula>
    </cfRule>
    <cfRule type="expression" dxfId="1460" priority="5009" stopIfTrue="1">
      <formula>Q111&lt;1</formula>
    </cfRule>
    <cfRule type="expression" dxfId="1459" priority="5010">
      <formula>Q111&gt;=1</formula>
    </cfRule>
  </conditionalFormatting>
  <conditionalFormatting sqref="Q111">
    <cfRule type="expression" dxfId="1458" priority="5003" stopIfTrue="1">
      <formula>Q111=""</formula>
    </cfRule>
    <cfRule type="expression" dxfId="1457" priority="5004" stopIfTrue="1">
      <formula>Q111&lt;=0</formula>
    </cfRule>
    <cfRule type="expression" dxfId="1456" priority="5005" stopIfTrue="1">
      <formula>Q111&lt;1</formula>
    </cfRule>
    <cfRule type="expression" dxfId="1455" priority="5006">
      <formula>Q111&gt;=1</formula>
    </cfRule>
  </conditionalFormatting>
  <conditionalFormatting sqref="Q111">
    <cfRule type="expression" dxfId="1454" priority="5002" stopIfTrue="1">
      <formula>WpAreaB_Sub1_exist =FALSE</formula>
    </cfRule>
  </conditionalFormatting>
  <conditionalFormatting sqref="Q112">
    <cfRule type="expression" dxfId="1453" priority="4998" stopIfTrue="1">
      <formula>Q112=""</formula>
    </cfRule>
    <cfRule type="expression" dxfId="1452" priority="4999" stopIfTrue="1">
      <formula>Q112&lt;=0</formula>
    </cfRule>
    <cfRule type="expression" dxfId="1451" priority="5000" stopIfTrue="1">
      <formula>Q112&lt;1</formula>
    </cfRule>
    <cfRule type="expression" dxfId="1450" priority="5001">
      <formula>Q112&gt;=1</formula>
    </cfRule>
  </conditionalFormatting>
  <conditionalFormatting sqref="Q112">
    <cfRule type="expression" dxfId="1449" priority="4994" stopIfTrue="1">
      <formula>Q112=""</formula>
    </cfRule>
    <cfRule type="expression" dxfId="1448" priority="4995" stopIfTrue="1">
      <formula>Q112&lt;=0</formula>
    </cfRule>
    <cfRule type="expression" dxfId="1447" priority="4996" stopIfTrue="1">
      <formula>Q112&lt;1</formula>
    </cfRule>
    <cfRule type="expression" dxfId="1446" priority="4997">
      <formula>Q112&gt;=1</formula>
    </cfRule>
  </conditionalFormatting>
  <conditionalFormatting sqref="Q112">
    <cfRule type="expression" dxfId="1445" priority="4990" stopIfTrue="1">
      <formula>Q112=""</formula>
    </cfRule>
    <cfRule type="expression" dxfId="1444" priority="4991" stopIfTrue="1">
      <formula>Q112&lt;=0</formula>
    </cfRule>
    <cfRule type="expression" dxfId="1443" priority="4992" stopIfTrue="1">
      <formula>Q112&lt;1</formula>
    </cfRule>
    <cfRule type="expression" dxfId="1442" priority="4993">
      <formula>Q112&gt;=1</formula>
    </cfRule>
  </conditionalFormatting>
  <conditionalFormatting sqref="Q112">
    <cfRule type="expression" dxfId="1441" priority="4986" stopIfTrue="1">
      <formula>Q112=""</formula>
    </cfRule>
    <cfRule type="expression" dxfId="1440" priority="4987" stopIfTrue="1">
      <formula>Q112&lt;=0</formula>
    </cfRule>
    <cfRule type="expression" dxfId="1439" priority="4988" stopIfTrue="1">
      <formula>Q112&lt;1</formula>
    </cfRule>
    <cfRule type="expression" dxfId="1438" priority="4989">
      <formula>Q112&gt;=1</formula>
    </cfRule>
  </conditionalFormatting>
  <conditionalFormatting sqref="Q112">
    <cfRule type="expression" dxfId="1437" priority="4985" stopIfTrue="1">
      <formula>WpAreaB_Sub1_exist =FALSE</formula>
    </cfRule>
  </conditionalFormatting>
  <conditionalFormatting sqref="L110:N110">
    <cfRule type="containsBlanks" dxfId="1436" priority="4919" stopIfTrue="1">
      <formula>LEN(TRIM(L110))=0</formula>
    </cfRule>
    <cfRule type="expression" dxfId="1435" priority="4920" stopIfTrue="1">
      <formula>ISNUMBER(FIND("100%",LEFT(L110,4)))</formula>
    </cfRule>
    <cfRule type="expression" dxfId="1434" priority="4984" stopIfTrue="1">
      <formula>ISNUMBER(FIND("0%",LEFT(L110,2)))</formula>
    </cfRule>
  </conditionalFormatting>
  <conditionalFormatting sqref="Q110">
    <cfRule type="expression" dxfId="1433" priority="4915" stopIfTrue="1">
      <formula>Q110=""</formula>
    </cfRule>
    <cfRule type="expression" dxfId="1432" priority="4916" stopIfTrue="1">
      <formula>Q110&lt;=0</formula>
    </cfRule>
    <cfRule type="expression" dxfId="1431" priority="4917" stopIfTrue="1">
      <formula>Q110&lt;1</formula>
    </cfRule>
    <cfRule type="expression" dxfId="1430" priority="4918">
      <formula>Q110&gt;=1</formula>
    </cfRule>
  </conditionalFormatting>
  <conditionalFormatting sqref="Q110">
    <cfRule type="expression" dxfId="1429" priority="4911" stopIfTrue="1">
      <formula>Q110=""</formula>
    </cfRule>
    <cfRule type="expression" dxfId="1428" priority="4912" stopIfTrue="1">
      <formula>Q110&lt;=0</formula>
    </cfRule>
    <cfRule type="expression" dxfId="1427" priority="4913" stopIfTrue="1">
      <formula>Q110&lt;1</formula>
    </cfRule>
    <cfRule type="expression" dxfId="1426" priority="4914">
      <formula>Q110&gt;=1</formula>
    </cfRule>
  </conditionalFormatting>
  <conditionalFormatting sqref="Q110">
    <cfRule type="expression" dxfId="1425" priority="4907" stopIfTrue="1">
      <formula>Q110=""</formula>
    </cfRule>
    <cfRule type="expression" dxfId="1424" priority="4908" stopIfTrue="1">
      <formula>Q110&lt;=0</formula>
    </cfRule>
    <cfRule type="expression" dxfId="1423" priority="4909" stopIfTrue="1">
      <formula>Q110&lt;1</formula>
    </cfRule>
    <cfRule type="expression" dxfId="1422" priority="4910">
      <formula>Q110&gt;=1</formula>
    </cfRule>
  </conditionalFormatting>
  <conditionalFormatting sqref="Q110">
    <cfRule type="expression" dxfId="1421" priority="4903" stopIfTrue="1">
      <formula>Q110=""</formula>
    </cfRule>
    <cfRule type="expression" dxfId="1420" priority="4904" stopIfTrue="1">
      <formula>Q110&lt;=0</formula>
    </cfRule>
    <cfRule type="expression" dxfId="1419" priority="4905" stopIfTrue="1">
      <formula>Q110&lt;1</formula>
    </cfRule>
    <cfRule type="expression" dxfId="1418" priority="4906">
      <formula>Q110&gt;=1</formula>
    </cfRule>
  </conditionalFormatting>
  <conditionalFormatting sqref="Q110">
    <cfRule type="expression" dxfId="1417" priority="4902" stopIfTrue="1">
      <formula>WpAreaB_Sub1_exist =FALSE</formula>
    </cfRule>
  </conditionalFormatting>
  <conditionalFormatting sqref="L114:N114">
    <cfRule type="containsBlanks" dxfId="1416" priority="4888" stopIfTrue="1">
      <formula>LEN(TRIM(L114))=0</formula>
    </cfRule>
    <cfRule type="expression" dxfId="1415" priority="4889" stopIfTrue="1">
      <formula>ISNUMBER(FIND("100%",LEFT(L114,4)))</formula>
    </cfRule>
    <cfRule type="expression" dxfId="1414" priority="4901" stopIfTrue="1">
      <formula>ISNUMBER(FIND("0%",LEFT(L114,2)))</formula>
    </cfRule>
  </conditionalFormatting>
  <conditionalFormatting sqref="Q114">
    <cfRule type="expression" dxfId="1413" priority="4884" stopIfTrue="1">
      <formula>Q114=""</formula>
    </cfRule>
    <cfRule type="expression" dxfId="1412" priority="4885" stopIfTrue="1">
      <formula>Q114&lt;=0</formula>
    </cfRule>
    <cfRule type="expression" dxfId="1411" priority="4886" stopIfTrue="1">
      <formula>Q114&lt;1</formula>
    </cfRule>
    <cfRule type="expression" dxfId="1410" priority="4887">
      <formula>Q114&gt;=1</formula>
    </cfRule>
  </conditionalFormatting>
  <conditionalFormatting sqref="Q114">
    <cfRule type="expression" dxfId="1409" priority="4880" stopIfTrue="1">
      <formula>Q114=""</formula>
    </cfRule>
    <cfRule type="expression" dxfId="1408" priority="4881" stopIfTrue="1">
      <formula>Q114&lt;=0</formula>
    </cfRule>
    <cfRule type="expression" dxfId="1407" priority="4882" stopIfTrue="1">
      <formula>Q114&lt;1</formula>
    </cfRule>
    <cfRule type="expression" dxfId="1406" priority="4883">
      <formula>Q114&gt;=1</formula>
    </cfRule>
  </conditionalFormatting>
  <conditionalFormatting sqref="Q114">
    <cfRule type="expression" dxfId="1405" priority="4876" stopIfTrue="1">
      <formula>Q114=""</formula>
    </cfRule>
    <cfRule type="expression" dxfId="1404" priority="4877" stopIfTrue="1">
      <formula>Q114&lt;=0</formula>
    </cfRule>
    <cfRule type="expression" dxfId="1403" priority="4878" stopIfTrue="1">
      <formula>Q114&lt;1</formula>
    </cfRule>
    <cfRule type="expression" dxfId="1402" priority="4879">
      <formula>Q114&gt;=1</formula>
    </cfRule>
  </conditionalFormatting>
  <conditionalFormatting sqref="Q114">
    <cfRule type="expression" dxfId="1401" priority="4872" stopIfTrue="1">
      <formula>Q114=""</formula>
    </cfRule>
    <cfRule type="expression" dxfId="1400" priority="4873" stopIfTrue="1">
      <formula>Q114&lt;=0</formula>
    </cfRule>
    <cfRule type="expression" dxfId="1399" priority="4874" stopIfTrue="1">
      <formula>Q114&lt;1</formula>
    </cfRule>
    <cfRule type="expression" dxfId="1398" priority="4875">
      <formula>Q114&gt;=1</formula>
    </cfRule>
  </conditionalFormatting>
  <conditionalFormatting sqref="Q114">
    <cfRule type="expression" dxfId="1397" priority="4871" stopIfTrue="1">
      <formula>WpAreaB_Sub1_exist =FALSE</formula>
    </cfRule>
  </conditionalFormatting>
  <conditionalFormatting sqref="Q115">
    <cfRule type="expression" dxfId="1396" priority="4850" stopIfTrue="1">
      <formula>Q115=""</formula>
    </cfRule>
    <cfRule type="expression" dxfId="1395" priority="4851" stopIfTrue="1">
      <formula>Q115&lt;=0</formula>
    </cfRule>
    <cfRule type="expression" dxfId="1394" priority="4852" stopIfTrue="1">
      <formula>Q115&lt;1</formula>
    </cfRule>
    <cfRule type="expression" dxfId="1393" priority="4853">
      <formula>Q115&gt;=1</formula>
    </cfRule>
  </conditionalFormatting>
  <conditionalFormatting sqref="Q115">
    <cfRule type="expression" dxfId="1392" priority="4846" stopIfTrue="1">
      <formula>Q115=""</formula>
    </cfRule>
    <cfRule type="expression" dxfId="1391" priority="4847" stopIfTrue="1">
      <formula>Q115&lt;=0</formula>
    </cfRule>
    <cfRule type="expression" dxfId="1390" priority="4848" stopIfTrue="1">
      <formula>Q115&lt;1</formula>
    </cfRule>
    <cfRule type="expression" dxfId="1389" priority="4849">
      <formula>Q115&gt;=1</formula>
    </cfRule>
  </conditionalFormatting>
  <conditionalFormatting sqref="Q115">
    <cfRule type="expression" dxfId="1388" priority="4811" stopIfTrue="1">
      <formula>WpAreaB_Sub1_exist =FALSE</formula>
    </cfRule>
  </conditionalFormatting>
  <conditionalFormatting sqref="L115:N115">
    <cfRule type="containsBlanks" dxfId="1387" priority="4804" stopIfTrue="1">
      <formula>LEN(TRIM(L115))=0</formula>
    </cfRule>
    <cfRule type="expression" dxfId="1386" priority="4805" stopIfTrue="1">
      <formula>ISNUMBER(FIND("100%",LEFT(L115,4)))</formula>
    </cfRule>
    <cfRule type="expression" dxfId="1385" priority="4870" stopIfTrue="1">
      <formula>ISNUMBER(FIND("0%",LEFT(L115,2)))</formula>
    </cfRule>
  </conditionalFormatting>
  <conditionalFormatting sqref="Q117">
    <cfRule type="expression" dxfId="1384" priority="4783" stopIfTrue="1">
      <formula>Q117=""</formula>
    </cfRule>
    <cfRule type="expression" dxfId="1383" priority="4784" stopIfTrue="1">
      <formula>Q117&lt;=0</formula>
    </cfRule>
    <cfRule type="expression" dxfId="1382" priority="4785" stopIfTrue="1">
      <formula>Q117&lt;1</formula>
    </cfRule>
    <cfRule type="expression" dxfId="1381" priority="4786">
      <formula>Q117&gt;=1</formula>
    </cfRule>
  </conditionalFormatting>
  <conditionalFormatting sqref="Q117">
    <cfRule type="expression" dxfId="1380" priority="4779" stopIfTrue="1">
      <formula>Q117=""</formula>
    </cfRule>
    <cfRule type="expression" dxfId="1379" priority="4780" stopIfTrue="1">
      <formula>Q117&lt;=0</formula>
    </cfRule>
    <cfRule type="expression" dxfId="1378" priority="4781" stopIfTrue="1">
      <formula>Q117&lt;1</formula>
    </cfRule>
    <cfRule type="expression" dxfId="1377" priority="4782">
      <formula>Q117&gt;=1</formula>
    </cfRule>
  </conditionalFormatting>
  <conditionalFormatting sqref="Q117">
    <cfRule type="expression" dxfId="1376" priority="4744" stopIfTrue="1">
      <formula>WpAreaB_Sub1_exist =FALSE</formula>
    </cfRule>
  </conditionalFormatting>
  <conditionalFormatting sqref="L117:N117">
    <cfRule type="containsBlanks" dxfId="1375" priority="4737" stopIfTrue="1">
      <formula>LEN(TRIM(L117))=0</formula>
    </cfRule>
    <cfRule type="expression" dxfId="1374" priority="4738" stopIfTrue="1">
      <formula>ISNUMBER(FIND("100%",LEFT(L117,4)))</formula>
    </cfRule>
    <cfRule type="expression" dxfId="1373" priority="4803" stopIfTrue="1">
      <formula>ISNUMBER(FIND("0%",LEFT(L117,2)))</formula>
    </cfRule>
  </conditionalFormatting>
  <conditionalFormatting sqref="P131">
    <cfRule type="expression" dxfId="1372" priority="4735" stopIfTrue="1">
      <formula>WpAreaA_Sub1_exist =FALSE</formula>
    </cfRule>
  </conditionalFormatting>
  <conditionalFormatting sqref="Q131">
    <cfRule type="expression" dxfId="1371" priority="4733" stopIfTrue="1">
      <formula>WpAreaB_Sub1_exist =FALSE</formula>
    </cfRule>
  </conditionalFormatting>
  <conditionalFormatting sqref="Q142">
    <cfRule type="expression" dxfId="1370" priority="4720" stopIfTrue="1">
      <formula>WpAreaB_Sub1_exist =FALSE</formula>
    </cfRule>
  </conditionalFormatting>
  <conditionalFormatting sqref="Q141">
    <cfRule type="expression" dxfId="1369" priority="4695" stopIfTrue="1">
      <formula>Q141=""</formula>
    </cfRule>
    <cfRule type="expression" dxfId="1368" priority="4696" stopIfTrue="1">
      <formula>Q141&lt;=0</formula>
    </cfRule>
    <cfRule type="expression" dxfId="1367" priority="4697" stopIfTrue="1">
      <formula>Q141&lt;1</formula>
    </cfRule>
    <cfRule type="expression" dxfId="1366" priority="4698">
      <formula>Q141&gt;=1</formula>
    </cfRule>
  </conditionalFormatting>
  <conditionalFormatting sqref="Q141">
    <cfRule type="expression" dxfId="1365" priority="4691" stopIfTrue="1">
      <formula>Q141=""</formula>
    </cfRule>
    <cfRule type="expression" dxfId="1364" priority="4692" stopIfTrue="1">
      <formula>Q141&lt;=0</formula>
    </cfRule>
    <cfRule type="expression" dxfId="1363" priority="4693" stopIfTrue="1">
      <formula>Q141&lt;1</formula>
    </cfRule>
    <cfRule type="expression" dxfId="1362" priority="4694">
      <formula>Q141&gt;=1</formula>
    </cfRule>
  </conditionalFormatting>
  <conditionalFormatting sqref="Q141">
    <cfRule type="expression" dxfId="1361" priority="4656" stopIfTrue="1">
      <formula>WpAreaB_Sub1_exist =FALSE</formula>
    </cfRule>
  </conditionalFormatting>
  <conditionalFormatting sqref="L141:N142">
    <cfRule type="containsBlanks" dxfId="1360" priority="4649" stopIfTrue="1">
      <formula>LEN(TRIM(L141))=0</formula>
    </cfRule>
    <cfRule type="expression" dxfId="1359" priority="4650" stopIfTrue="1">
      <formula>ISNUMBER(FIND("100%",LEFT(L141,4)))</formula>
    </cfRule>
    <cfRule type="expression" dxfId="1358" priority="4727" stopIfTrue="1">
      <formula>ISNUMBER(FIND("0%",LEFT(L141,2)))</formula>
    </cfRule>
  </conditionalFormatting>
  <conditionalFormatting sqref="Q139:Q140">
    <cfRule type="expression" dxfId="1357" priority="4629" stopIfTrue="1">
      <formula>Q139=""</formula>
    </cfRule>
    <cfRule type="expression" dxfId="1356" priority="4630" stopIfTrue="1">
      <formula>Q139&lt;=0</formula>
    </cfRule>
    <cfRule type="expression" dxfId="1355" priority="4631" stopIfTrue="1">
      <formula>Q139&lt;1</formula>
    </cfRule>
    <cfRule type="expression" dxfId="1354" priority="4632">
      <formula>Q139&gt;=1</formula>
    </cfRule>
  </conditionalFormatting>
  <conditionalFormatting sqref="Q139:Q140">
    <cfRule type="expression" dxfId="1353" priority="4625" stopIfTrue="1">
      <formula>Q139=""</formula>
    </cfRule>
    <cfRule type="expression" dxfId="1352" priority="4626" stopIfTrue="1">
      <formula>Q139&lt;=0</formula>
    </cfRule>
    <cfRule type="expression" dxfId="1351" priority="4627" stopIfTrue="1">
      <formula>Q139&lt;1</formula>
    </cfRule>
    <cfRule type="expression" dxfId="1350" priority="4628">
      <formula>Q139&gt;=1</formula>
    </cfRule>
  </conditionalFormatting>
  <conditionalFormatting sqref="P132">
    <cfRule type="expression" dxfId="1349" priority="4368" stopIfTrue="1">
      <formula>P132=""</formula>
    </cfRule>
    <cfRule type="expression" dxfId="1348" priority="4369" stopIfTrue="1">
      <formula>P132&lt;=0</formula>
    </cfRule>
    <cfRule type="expression" dxfId="1347" priority="4370" stopIfTrue="1">
      <formula>P132&lt;1</formula>
    </cfRule>
    <cfRule type="expression" dxfId="1346" priority="4371">
      <formula>P132&gt;=1</formula>
    </cfRule>
  </conditionalFormatting>
  <conditionalFormatting sqref="P132">
    <cfRule type="expression" dxfId="1345" priority="4364" stopIfTrue="1">
      <formula>P132=""</formula>
    </cfRule>
    <cfRule type="expression" dxfId="1344" priority="4365" stopIfTrue="1">
      <formula>P132&lt;=0</formula>
    </cfRule>
    <cfRule type="expression" dxfId="1343" priority="4366" stopIfTrue="1">
      <formula>P132&lt;1</formula>
    </cfRule>
    <cfRule type="expression" dxfId="1342" priority="4367">
      <formula>P132&gt;=1</formula>
    </cfRule>
  </conditionalFormatting>
  <conditionalFormatting sqref="Q139:Q140">
    <cfRule type="expression" dxfId="1341" priority="4590" stopIfTrue="1">
      <formula>WpAreaB_Sub1_exist =FALSE</formula>
    </cfRule>
  </conditionalFormatting>
  <conditionalFormatting sqref="Q137">
    <cfRule type="expression" dxfId="1340" priority="4577" stopIfTrue="1">
      <formula>WpAreaB_Sub1_exist =FALSE</formula>
    </cfRule>
  </conditionalFormatting>
  <conditionalFormatting sqref="Q138 Q136">
    <cfRule type="expression" dxfId="1339" priority="4552" stopIfTrue="1">
      <formula>Q136=""</formula>
    </cfRule>
    <cfRule type="expression" dxfId="1338" priority="4553" stopIfTrue="1">
      <formula>Q136&lt;=0</formula>
    </cfRule>
    <cfRule type="expression" dxfId="1337" priority="4554" stopIfTrue="1">
      <formula>Q136&lt;1</formula>
    </cfRule>
    <cfRule type="expression" dxfId="1336" priority="4555">
      <formula>Q136&gt;=1</formula>
    </cfRule>
  </conditionalFormatting>
  <conditionalFormatting sqref="Q138 Q136">
    <cfRule type="expression" dxfId="1335" priority="4548" stopIfTrue="1">
      <formula>Q136=""</formula>
    </cfRule>
    <cfRule type="expression" dxfId="1334" priority="4549" stopIfTrue="1">
      <formula>Q136&lt;=0</formula>
    </cfRule>
    <cfRule type="expression" dxfId="1333" priority="4550" stopIfTrue="1">
      <formula>Q136&lt;1</formula>
    </cfRule>
    <cfRule type="expression" dxfId="1332" priority="4551">
      <formula>Q136&gt;=1</formula>
    </cfRule>
  </conditionalFormatting>
  <conditionalFormatting sqref="P110:P117 P119">
    <cfRule type="expression" dxfId="1331" priority="4351" stopIfTrue="1">
      <formula>P110=""</formula>
    </cfRule>
    <cfRule type="expression" dxfId="1330" priority="4352" stopIfTrue="1">
      <formula>P110&lt;=0</formula>
    </cfRule>
    <cfRule type="expression" dxfId="1329" priority="4353" stopIfTrue="1">
      <formula>P110&lt;1</formula>
    </cfRule>
    <cfRule type="expression" dxfId="1328" priority="4354">
      <formula>P110&gt;=1</formula>
    </cfRule>
  </conditionalFormatting>
  <conditionalFormatting sqref="Q138 Q136">
    <cfRule type="expression" dxfId="1327" priority="4513" stopIfTrue="1">
      <formula>WpAreaB_Sub1_exist =FALSE</formula>
    </cfRule>
  </conditionalFormatting>
  <conditionalFormatting sqref="L136:N138">
    <cfRule type="containsBlanks" dxfId="1326" priority="4506" stopIfTrue="1">
      <formula>LEN(TRIM(L136))=0</formula>
    </cfRule>
    <cfRule type="expression" dxfId="1325" priority="4507" stopIfTrue="1">
      <formula>ISNUMBER(FIND("100%",LEFT(L136,4)))</formula>
    </cfRule>
    <cfRule type="expression" dxfId="1324" priority="4584" stopIfTrue="1">
      <formula>ISNUMBER(FIND("0%",LEFT(L136,2)))</formula>
    </cfRule>
  </conditionalFormatting>
  <conditionalFormatting sqref="Q134">
    <cfRule type="expression" dxfId="1323" priority="4485" stopIfTrue="1">
      <formula>Q134=""</formula>
    </cfRule>
    <cfRule type="expression" dxfId="1322" priority="4486" stopIfTrue="1">
      <formula>Q134&lt;=0</formula>
    </cfRule>
    <cfRule type="expression" dxfId="1321" priority="4487" stopIfTrue="1">
      <formula>Q134&lt;1</formula>
    </cfRule>
    <cfRule type="expression" dxfId="1320" priority="4488">
      <formula>Q134&gt;=1</formula>
    </cfRule>
  </conditionalFormatting>
  <conditionalFormatting sqref="Q134">
    <cfRule type="expression" dxfId="1319" priority="4481" stopIfTrue="1">
      <formula>Q134=""</formula>
    </cfRule>
    <cfRule type="expression" dxfId="1318" priority="4482" stopIfTrue="1">
      <formula>Q134&lt;=0</formula>
    </cfRule>
    <cfRule type="expression" dxfId="1317" priority="4483" stopIfTrue="1">
      <formula>Q134&lt;1</formula>
    </cfRule>
    <cfRule type="expression" dxfId="1316" priority="4484">
      <formula>Q134&gt;=1</formula>
    </cfRule>
  </conditionalFormatting>
  <conditionalFormatting sqref="Q134">
    <cfRule type="expression" dxfId="1315" priority="4446" stopIfTrue="1">
      <formula>WpAreaB_Sub1_exist =FALSE</formula>
    </cfRule>
  </conditionalFormatting>
  <conditionalFormatting sqref="L134:N134">
    <cfRule type="containsBlanks" dxfId="1314" priority="4439" stopIfTrue="1">
      <formula>LEN(TRIM(L134))=0</formula>
    </cfRule>
    <cfRule type="expression" dxfId="1313" priority="4440" stopIfTrue="1">
      <formula>ISNUMBER(FIND("100%",LEFT(L134,4)))</formula>
    </cfRule>
    <cfRule type="expression" dxfId="1312" priority="4505" stopIfTrue="1">
      <formula>ISNUMBER(FIND("0%",LEFT(L134,2)))</formula>
    </cfRule>
  </conditionalFormatting>
  <conditionalFormatting sqref="Q132">
    <cfRule type="expression" dxfId="1311" priority="4418" stopIfTrue="1">
      <formula>Q132=""</formula>
    </cfRule>
    <cfRule type="expression" dxfId="1310" priority="4419" stopIfTrue="1">
      <formula>Q132&lt;=0</formula>
    </cfRule>
    <cfRule type="expression" dxfId="1309" priority="4420" stopIfTrue="1">
      <formula>Q132&lt;1</formula>
    </cfRule>
    <cfRule type="expression" dxfId="1308" priority="4421">
      <formula>Q132&gt;=1</formula>
    </cfRule>
  </conditionalFormatting>
  <conditionalFormatting sqref="Q132">
    <cfRule type="expression" dxfId="1307" priority="4414" stopIfTrue="1">
      <formula>Q132=""</formula>
    </cfRule>
    <cfRule type="expression" dxfId="1306" priority="4415" stopIfTrue="1">
      <formula>Q132&lt;=0</formula>
    </cfRule>
    <cfRule type="expression" dxfId="1305" priority="4416" stopIfTrue="1">
      <formula>Q132&lt;1</formula>
    </cfRule>
    <cfRule type="expression" dxfId="1304" priority="4417">
      <formula>Q132&gt;=1</formula>
    </cfRule>
  </conditionalFormatting>
  <conditionalFormatting sqref="Q132">
    <cfRule type="expression" dxfId="1303" priority="4379" stopIfTrue="1">
      <formula>WpAreaB_Sub1_exist =FALSE</formula>
    </cfRule>
  </conditionalFormatting>
  <conditionalFormatting sqref="L132:N132">
    <cfRule type="containsBlanks" dxfId="1302" priority="4372" stopIfTrue="1">
      <formula>LEN(TRIM(L132))=0</formula>
    </cfRule>
    <cfRule type="expression" dxfId="1301" priority="4373" stopIfTrue="1">
      <formula>ISNUMBER(FIND("100%",LEFT(L132,4)))</formula>
    </cfRule>
    <cfRule type="expression" dxfId="1300" priority="4438" stopIfTrue="1">
      <formula>ISNUMBER(FIND("0%",LEFT(L132,2)))</formula>
    </cfRule>
  </conditionalFormatting>
  <conditionalFormatting sqref="P132">
    <cfRule type="expression" dxfId="1299" priority="4360" stopIfTrue="1">
      <formula>P132=""</formula>
    </cfRule>
    <cfRule type="expression" dxfId="1298" priority="4361" stopIfTrue="1">
      <formula>P132&lt;=0</formula>
    </cfRule>
    <cfRule type="expression" dxfId="1297" priority="4362" stopIfTrue="1">
      <formula>P132&lt;1</formula>
    </cfRule>
    <cfRule type="expression" dxfId="1296" priority="4363">
      <formula>P132&gt;=1</formula>
    </cfRule>
  </conditionalFormatting>
  <conditionalFormatting sqref="P132">
    <cfRule type="expression" dxfId="1295" priority="4356" stopIfTrue="1">
      <formula>P132=""</formula>
    </cfRule>
    <cfRule type="expression" dxfId="1294" priority="4357" stopIfTrue="1">
      <formula>P132&lt;=0</formula>
    </cfRule>
    <cfRule type="expression" dxfId="1293" priority="4358" stopIfTrue="1">
      <formula>P132&lt;1</formula>
    </cfRule>
    <cfRule type="expression" dxfId="1292" priority="4359">
      <formula>P132&gt;=1</formula>
    </cfRule>
  </conditionalFormatting>
  <conditionalFormatting sqref="P132">
    <cfRule type="expression" dxfId="1291" priority="4355" stopIfTrue="1">
      <formula>WpAreaB_Sub1_exist =FALSE</formula>
    </cfRule>
  </conditionalFormatting>
  <conditionalFormatting sqref="P110:P117 P119">
    <cfRule type="expression" dxfId="1290" priority="4347" stopIfTrue="1">
      <formula>P110=""</formula>
    </cfRule>
    <cfRule type="expression" dxfId="1289" priority="4348" stopIfTrue="1">
      <formula>P110&lt;=0</formula>
    </cfRule>
    <cfRule type="expression" dxfId="1288" priority="4349" stopIfTrue="1">
      <formula>P110&lt;1</formula>
    </cfRule>
    <cfRule type="expression" dxfId="1287" priority="4350">
      <formula>P110&gt;=1</formula>
    </cfRule>
  </conditionalFormatting>
  <conditionalFormatting sqref="P110:P117 P119">
    <cfRule type="expression" dxfId="1286" priority="4343" stopIfTrue="1">
      <formula>P110=""</formula>
    </cfRule>
    <cfRule type="expression" dxfId="1285" priority="4344" stopIfTrue="1">
      <formula>P110&lt;=0</formula>
    </cfRule>
    <cfRule type="expression" dxfId="1284" priority="4345" stopIfTrue="1">
      <formula>P110&lt;1</formula>
    </cfRule>
    <cfRule type="expression" dxfId="1283" priority="4346">
      <formula>P110&gt;=1</formula>
    </cfRule>
  </conditionalFormatting>
  <conditionalFormatting sqref="P110:P117 P119">
    <cfRule type="expression" dxfId="1282" priority="4339" stopIfTrue="1">
      <formula>P110=""</formula>
    </cfRule>
    <cfRule type="expression" dxfId="1281" priority="4340" stopIfTrue="1">
      <formula>P110&lt;=0</formula>
    </cfRule>
    <cfRule type="expression" dxfId="1280" priority="4341" stopIfTrue="1">
      <formula>P110&lt;1</formula>
    </cfRule>
    <cfRule type="expression" dxfId="1279" priority="4342">
      <formula>P110&gt;=1</formula>
    </cfRule>
  </conditionalFormatting>
  <conditionalFormatting sqref="P110:P117 P119">
    <cfRule type="expression" dxfId="1278" priority="4338" stopIfTrue="1">
      <formula>WpAreaB_Sub1_exist =FALSE</formula>
    </cfRule>
  </conditionalFormatting>
  <conditionalFormatting sqref="Q158">
    <cfRule type="expression" dxfId="1277" priority="4317" stopIfTrue="1">
      <formula>Q158=""</formula>
    </cfRule>
    <cfRule type="expression" dxfId="1276" priority="4318" stopIfTrue="1">
      <formula>Q158&lt;=0</formula>
    </cfRule>
    <cfRule type="expression" dxfId="1275" priority="4319" stopIfTrue="1">
      <formula>Q158&lt;1</formula>
    </cfRule>
    <cfRule type="expression" dxfId="1274" priority="4320">
      <formula>Q158&gt;=1</formula>
    </cfRule>
  </conditionalFormatting>
  <conditionalFormatting sqref="Q158">
    <cfRule type="expression" dxfId="1273" priority="4313" stopIfTrue="1">
      <formula>Q158=""</formula>
    </cfRule>
    <cfRule type="expression" dxfId="1272" priority="4314" stopIfTrue="1">
      <formula>Q158&lt;=0</formula>
    </cfRule>
    <cfRule type="expression" dxfId="1271" priority="4315" stopIfTrue="1">
      <formula>Q158&lt;1</formula>
    </cfRule>
    <cfRule type="expression" dxfId="1270" priority="4316">
      <formula>Q158&gt;=1</formula>
    </cfRule>
  </conditionalFormatting>
  <conditionalFormatting sqref="Q158">
    <cfRule type="expression" dxfId="1269" priority="4278" stopIfTrue="1">
      <formula>WpAreaB_Sub1_exist =FALSE</formula>
    </cfRule>
  </conditionalFormatting>
  <conditionalFormatting sqref="L158:N158">
    <cfRule type="containsBlanks" dxfId="1268" priority="4271" stopIfTrue="1">
      <formula>LEN(TRIM(L158))=0</formula>
    </cfRule>
    <cfRule type="expression" dxfId="1267" priority="4272" stopIfTrue="1">
      <formula>ISNUMBER(FIND("100%",LEFT(L158,4)))</formula>
    </cfRule>
    <cfRule type="expression" dxfId="1266" priority="4337" stopIfTrue="1">
      <formula>ISNUMBER(FIND("0%",LEFT(L158,2)))</formula>
    </cfRule>
  </conditionalFormatting>
  <conditionalFormatting sqref="Q157">
    <cfRule type="expression" dxfId="1265" priority="4250" stopIfTrue="1">
      <formula>Q157=""</formula>
    </cfRule>
    <cfRule type="expression" dxfId="1264" priority="4251" stopIfTrue="1">
      <formula>Q157&lt;=0</formula>
    </cfRule>
    <cfRule type="expression" dxfId="1263" priority="4252" stopIfTrue="1">
      <formula>Q157&lt;1</formula>
    </cfRule>
    <cfRule type="expression" dxfId="1262" priority="4253">
      <formula>Q157&gt;=1</formula>
    </cfRule>
  </conditionalFormatting>
  <conditionalFormatting sqref="Q157">
    <cfRule type="expression" dxfId="1261" priority="4246" stopIfTrue="1">
      <formula>Q157=""</formula>
    </cfRule>
    <cfRule type="expression" dxfId="1260" priority="4247" stopIfTrue="1">
      <formula>Q157&lt;=0</formula>
    </cfRule>
    <cfRule type="expression" dxfId="1259" priority="4248" stopIfTrue="1">
      <formula>Q157&lt;1</formula>
    </cfRule>
    <cfRule type="expression" dxfId="1258" priority="4249">
      <formula>Q157&gt;=1</formula>
    </cfRule>
  </conditionalFormatting>
  <conditionalFormatting sqref="Q157">
    <cfRule type="expression" dxfId="1257" priority="4211" stopIfTrue="1">
      <formula>WpAreaB_Sub1_exist =FALSE</formula>
    </cfRule>
  </conditionalFormatting>
  <conditionalFormatting sqref="L157:N157">
    <cfRule type="containsBlanks" dxfId="1256" priority="4204" stopIfTrue="1">
      <formula>LEN(TRIM(L157))=0</formula>
    </cfRule>
    <cfRule type="expression" dxfId="1255" priority="4205" stopIfTrue="1">
      <formula>ISNUMBER(FIND("100%",LEFT(L157,4)))</formula>
    </cfRule>
    <cfRule type="expression" dxfId="1254" priority="4270" stopIfTrue="1">
      <formula>ISNUMBER(FIND("0%",LEFT(L157,2)))</formula>
    </cfRule>
  </conditionalFormatting>
  <conditionalFormatting sqref="Q156">
    <cfRule type="expression" dxfId="1253" priority="4183" stopIfTrue="1">
      <formula>Q156=""</formula>
    </cfRule>
    <cfRule type="expression" dxfId="1252" priority="4184" stopIfTrue="1">
      <formula>Q156&lt;=0</formula>
    </cfRule>
    <cfRule type="expression" dxfId="1251" priority="4185" stopIfTrue="1">
      <formula>Q156&lt;1</formula>
    </cfRule>
    <cfRule type="expression" dxfId="1250" priority="4186">
      <formula>Q156&gt;=1</formula>
    </cfRule>
  </conditionalFormatting>
  <conditionalFormatting sqref="Q156">
    <cfRule type="expression" dxfId="1249" priority="4179" stopIfTrue="1">
      <formula>Q156=""</formula>
    </cfRule>
    <cfRule type="expression" dxfId="1248" priority="4180" stopIfTrue="1">
      <formula>Q156&lt;=0</formula>
    </cfRule>
    <cfRule type="expression" dxfId="1247" priority="4181" stopIfTrue="1">
      <formula>Q156&lt;1</formula>
    </cfRule>
    <cfRule type="expression" dxfId="1246" priority="4182">
      <formula>Q156&gt;=1</formula>
    </cfRule>
  </conditionalFormatting>
  <conditionalFormatting sqref="Q156">
    <cfRule type="expression" dxfId="1245" priority="4144" stopIfTrue="1">
      <formula>WpAreaB_Sub1_exist =FALSE</formula>
    </cfRule>
  </conditionalFormatting>
  <conditionalFormatting sqref="L156:N156">
    <cfRule type="containsBlanks" dxfId="1244" priority="4137" stopIfTrue="1">
      <formula>LEN(TRIM(L156))=0</formula>
    </cfRule>
    <cfRule type="expression" dxfId="1243" priority="4138" stopIfTrue="1">
      <formula>ISNUMBER(FIND("100%",LEFT(L156,4)))</formula>
    </cfRule>
    <cfRule type="expression" dxfId="1242" priority="4203" stopIfTrue="1">
      <formula>ISNUMBER(FIND("0%",LEFT(L156,2)))</formula>
    </cfRule>
  </conditionalFormatting>
  <conditionalFormatting sqref="Q166">
    <cfRule type="expression" dxfId="1241" priority="3826" stopIfTrue="1">
      <formula>Q166=""</formula>
    </cfRule>
    <cfRule type="expression" dxfId="1240" priority="3827" stopIfTrue="1">
      <formula>Q166&lt;=0</formula>
    </cfRule>
    <cfRule type="expression" dxfId="1239" priority="3828" stopIfTrue="1">
      <formula>Q166&lt;1</formula>
    </cfRule>
    <cfRule type="expression" dxfId="1238" priority="3829">
      <formula>Q166&gt;=1</formula>
    </cfRule>
  </conditionalFormatting>
  <conditionalFormatting sqref="L177:N177">
    <cfRule type="containsBlanks" dxfId="1237" priority="4071" stopIfTrue="1">
      <formula>LEN(TRIM(L177))=0</formula>
    </cfRule>
    <cfRule type="expression" dxfId="1236" priority="4072" stopIfTrue="1">
      <formula>ISNUMBER(FIND("100%",LEFT(L177,4)))</formula>
    </cfRule>
    <cfRule type="expression" dxfId="1235" priority="4136" stopIfTrue="1">
      <formula>ISNUMBER(FIND("0%",LEFT(L177,2)))</formula>
    </cfRule>
  </conditionalFormatting>
  <conditionalFormatting sqref="Q165">
    <cfRule type="expression" dxfId="1234" priority="3759" stopIfTrue="1">
      <formula>Q165=""</formula>
    </cfRule>
    <cfRule type="expression" dxfId="1233" priority="3760" stopIfTrue="1">
      <formula>Q165&lt;=0</formula>
    </cfRule>
    <cfRule type="expression" dxfId="1232" priority="3761" stopIfTrue="1">
      <formula>Q165&lt;1</formula>
    </cfRule>
    <cfRule type="expression" dxfId="1231" priority="3762">
      <formula>Q165&gt;=1</formula>
    </cfRule>
  </conditionalFormatting>
  <conditionalFormatting sqref="L176:N176">
    <cfRule type="containsBlanks" dxfId="1230" priority="4005" stopIfTrue="1">
      <formula>LEN(TRIM(L176))=0</formula>
    </cfRule>
    <cfRule type="expression" dxfId="1229" priority="4006" stopIfTrue="1">
      <formula>ISNUMBER(FIND("100%",LEFT(L176,4)))</formula>
    </cfRule>
    <cfRule type="expression" dxfId="1228" priority="4070" stopIfTrue="1">
      <formula>ISNUMBER(FIND("0%",LEFT(L176,2)))</formula>
    </cfRule>
  </conditionalFormatting>
  <conditionalFormatting sqref="Q167 Q169:Q172 Q174 Q176:Q177">
    <cfRule type="expression" dxfId="1227" priority="3679" stopIfTrue="1">
      <formula>Q167=""</formula>
    </cfRule>
    <cfRule type="expression" dxfId="1226" priority="3680" stopIfTrue="1">
      <formula>Q167&lt;=0</formula>
    </cfRule>
    <cfRule type="expression" dxfId="1225" priority="3681" stopIfTrue="1">
      <formula>Q167&lt;1</formula>
    </cfRule>
    <cfRule type="expression" dxfId="1224" priority="3682">
      <formula>Q167&gt;=1</formula>
    </cfRule>
  </conditionalFormatting>
  <conditionalFormatting sqref="Q167 Q169:Q172 Q174 Q176:Q177">
    <cfRule type="expression" dxfId="1223" priority="3675" stopIfTrue="1">
      <formula>Q167=""</formula>
    </cfRule>
    <cfRule type="expression" dxfId="1222" priority="3676" stopIfTrue="1">
      <formula>Q167&lt;=0</formula>
    </cfRule>
    <cfRule type="expression" dxfId="1221" priority="3677" stopIfTrue="1">
      <formula>Q167&lt;1</formula>
    </cfRule>
    <cfRule type="expression" dxfId="1220" priority="3678">
      <formula>Q167&gt;=1</formula>
    </cfRule>
  </conditionalFormatting>
  <conditionalFormatting sqref="L171:N172 L174:N174">
    <cfRule type="containsBlanks" dxfId="1219" priority="3928" stopIfTrue="1">
      <formula>LEN(TRIM(L171))=0</formula>
    </cfRule>
    <cfRule type="expression" dxfId="1218" priority="3929" stopIfTrue="1">
      <formula>ISNUMBER(FIND("100%",LEFT(L171,4)))</formula>
    </cfRule>
    <cfRule type="expression" dxfId="1217" priority="4004" stopIfTrue="1">
      <formula>ISNUMBER(FIND("0%",LEFT(L171,2)))</formula>
    </cfRule>
  </conditionalFormatting>
  <conditionalFormatting sqref="L167:N167 L169:N170">
    <cfRule type="containsBlanks" dxfId="1216" priority="3851" stopIfTrue="1">
      <formula>LEN(TRIM(L167))=0</formula>
    </cfRule>
    <cfRule type="expression" dxfId="1215" priority="3852" stopIfTrue="1">
      <formula>ISNUMBER(FIND("100%",LEFT(L167,4)))</formula>
    </cfRule>
    <cfRule type="expression" dxfId="1214" priority="3927" stopIfTrue="1">
      <formula>ISNUMBER(FIND("0%",LEFT(L167,2)))</formula>
    </cfRule>
  </conditionalFormatting>
  <conditionalFormatting sqref="Q166">
    <cfRule type="expression" dxfId="1213" priority="3830" stopIfTrue="1">
      <formula>Q166=""</formula>
    </cfRule>
    <cfRule type="expression" dxfId="1212" priority="3831" stopIfTrue="1">
      <formula>Q166&lt;=0</formula>
    </cfRule>
    <cfRule type="expression" dxfId="1211" priority="3832" stopIfTrue="1">
      <formula>Q166&lt;1</formula>
    </cfRule>
    <cfRule type="expression" dxfId="1210" priority="3833">
      <formula>Q166&gt;=1</formula>
    </cfRule>
  </conditionalFormatting>
  <conditionalFormatting sqref="Q166">
    <cfRule type="expression" dxfId="1209" priority="3791" stopIfTrue="1">
      <formula>WpAreaB_Sub1_exist =FALSE</formula>
    </cfRule>
  </conditionalFormatting>
  <conditionalFormatting sqref="L166:N166">
    <cfRule type="containsBlanks" dxfId="1208" priority="3784" stopIfTrue="1">
      <formula>LEN(TRIM(L166))=0</formula>
    </cfRule>
    <cfRule type="expression" dxfId="1207" priority="3785" stopIfTrue="1">
      <formula>ISNUMBER(FIND("100%",LEFT(L166,4)))</formula>
    </cfRule>
    <cfRule type="expression" dxfId="1206" priority="3850" stopIfTrue="1">
      <formula>ISNUMBER(FIND("0%",LEFT(L166,2)))</formula>
    </cfRule>
  </conditionalFormatting>
  <conditionalFormatting sqref="Q165">
    <cfRule type="expression" dxfId="1205" priority="3763" stopIfTrue="1">
      <formula>Q165=""</formula>
    </cfRule>
    <cfRule type="expression" dxfId="1204" priority="3764" stopIfTrue="1">
      <formula>Q165&lt;=0</formula>
    </cfRule>
    <cfRule type="expression" dxfId="1203" priority="3765" stopIfTrue="1">
      <formula>Q165&lt;1</formula>
    </cfRule>
    <cfRule type="expression" dxfId="1202" priority="3766">
      <formula>Q165&gt;=1</formula>
    </cfRule>
  </conditionalFormatting>
  <conditionalFormatting sqref="Q165">
    <cfRule type="expression" dxfId="1201" priority="3724" stopIfTrue="1">
      <formula>WpAreaB_Sub1_exist =FALSE</formula>
    </cfRule>
  </conditionalFormatting>
  <conditionalFormatting sqref="L165:N165">
    <cfRule type="containsBlanks" dxfId="1200" priority="3717" stopIfTrue="1">
      <formula>LEN(TRIM(L165))=0</formula>
    </cfRule>
    <cfRule type="expression" dxfId="1199" priority="3718" stopIfTrue="1">
      <formula>ISNUMBER(FIND("100%",LEFT(L165,4)))</formula>
    </cfRule>
    <cfRule type="expression" dxfId="1198" priority="3783" stopIfTrue="1">
      <formula>ISNUMBER(FIND("0%",LEFT(L165,2)))</formula>
    </cfRule>
  </conditionalFormatting>
  <conditionalFormatting sqref="P163">
    <cfRule type="expression" dxfId="1197" priority="3715" stopIfTrue="1">
      <formula>WpAreaA_Sub1_exist =FALSE</formula>
    </cfRule>
  </conditionalFormatting>
  <conditionalFormatting sqref="Q163">
    <cfRule type="expression" dxfId="1196" priority="3713" stopIfTrue="1">
      <formula>WpAreaB_Sub1_exist =FALSE</formula>
    </cfRule>
  </conditionalFormatting>
  <conditionalFormatting sqref="P165:P167 P169:P172 P174 P176:P177">
    <cfRule type="expression" dxfId="1195" priority="3704" stopIfTrue="1">
      <formula>P165=""</formula>
    </cfRule>
    <cfRule type="expression" dxfId="1194" priority="3705" stopIfTrue="1">
      <formula>P165&lt;=0</formula>
    </cfRule>
    <cfRule type="expression" dxfId="1193" priority="3706" stopIfTrue="1">
      <formula>P165&lt;1</formula>
    </cfRule>
    <cfRule type="expression" dxfId="1192" priority="3707">
      <formula>P165&gt;=1</formula>
    </cfRule>
  </conditionalFormatting>
  <conditionalFormatting sqref="P165:P167 P169:P172 P174 P176:P177">
    <cfRule type="expression" dxfId="1191" priority="3700" stopIfTrue="1">
      <formula>P165=""</formula>
    </cfRule>
    <cfRule type="expression" dxfId="1190" priority="3701" stopIfTrue="1">
      <formula>P165&lt;=0</formula>
    </cfRule>
    <cfRule type="expression" dxfId="1189" priority="3702" stopIfTrue="1">
      <formula>P165&lt;1</formula>
    </cfRule>
    <cfRule type="expression" dxfId="1188" priority="3703">
      <formula>P165&gt;=1</formula>
    </cfRule>
  </conditionalFormatting>
  <conditionalFormatting sqref="P165:P167 P169:P172 P174 P176:P177">
    <cfRule type="expression" dxfId="1187" priority="3696" stopIfTrue="1">
      <formula>P165=""</formula>
    </cfRule>
    <cfRule type="expression" dxfId="1186" priority="3697" stopIfTrue="1">
      <formula>P165&lt;=0</formula>
    </cfRule>
    <cfRule type="expression" dxfId="1185" priority="3698" stopIfTrue="1">
      <formula>P165&lt;1</formula>
    </cfRule>
    <cfRule type="expression" dxfId="1184" priority="3699">
      <formula>P165&gt;=1</formula>
    </cfRule>
  </conditionalFormatting>
  <conditionalFormatting sqref="P165:P167 P169:P172 P174 P176:P177">
    <cfRule type="expression" dxfId="1183" priority="3692" stopIfTrue="1">
      <formula>P165=""</formula>
    </cfRule>
    <cfRule type="expression" dxfId="1182" priority="3693" stopIfTrue="1">
      <formula>P165&lt;=0</formula>
    </cfRule>
    <cfRule type="expression" dxfId="1181" priority="3694" stopIfTrue="1">
      <formula>P165&lt;1</formula>
    </cfRule>
    <cfRule type="expression" dxfId="1180" priority="3695">
      <formula>P165&gt;=1</formula>
    </cfRule>
  </conditionalFormatting>
  <conditionalFormatting sqref="P165:P167 P169:P172 P174 P176:P177">
    <cfRule type="expression" dxfId="1179" priority="3691" stopIfTrue="1">
      <formula>WpAreaB_Sub1_exist =FALSE</formula>
    </cfRule>
  </conditionalFormatting>
  <conditionalFormatting sqref="Q167 Q169:Q172 Q174 Q176:Q177">
    <cfRule type="expression" dxfId="1178" priority="3687" stopIfTrue="1">
      <formula>Q167=""</formula>
    </cfRule>
    <cfRule type="expression" dxfId="1177" priority="3688" stopIfTrue="1">
      <formula>Q167&lt;=0</formula>
    </cfRule>
    <cfRule type="expression" dxfId="1176" priority="3689" stopIfTrue="1">
      <formula>Q167&lt;1</formula>
    </cfRule>
    <cfRule type="expression" dxfId="1175" priority="3690">
      <formula>Q167&gt;=1</formula>
    </cfRule>
  </conditionalFormatting>
  <conditionalFormatting sqref="Q167 Q169:Q172 Q174 Q176:Q177">
    <cfRule type="expression" dxfId="1174" priority="3683" stopIfTrue="1">
      <formula>Q167=""</formula>
    </cfRule>
    <cfRule type="expression" dxfId="1173" priority="3684" stopIfTrue="1">
      <formula>Q167&lt;=0</formula>
    </cfRule>
    <cfRule type="expression" dxfId="1172" priority="3685" stopIfTrue="1">
      <formula>Q167&lt;1</formula>
    </cfRule>
    <cfRule type="expression" dxfId="1171" priority="3686">
      <formula>Q167&gt;=1</formula>
    </cfRule>
  </conditionalFormatting>
  <conditionalFormatting sqref="Q167 Q169:Q172 Q174 Q176:Q177">
    <cfRule type="expression" dxfId="1170" priority="3674" stopIfTrue="1">
      <formula>WpAreaB_Sub1_exist =FALSE</formula>
    </cfRule>
  </conditionalFormatting>
  <conditionalFormatting sqref="Q164">
    <cfRule type="expression" dxfId="1169" priority="3653" stopIfTrue="1">
      <formula>Q164=""</formula>
    </cfRule>
    <cfRule type="expression" dxfId="1168" priority="3654" stopIfTrue="1">
      <formula>Q164&lt;=0</formula>
    </cfRule>
    <cfRule type="expression" dxfId="1167" priority="3655" stopIfTrue="1">
      <formula>Q164&lt;1</formula>
    </cfRule>
    <cfRule type="expression" dxfId="1166" priority="3656">
      <formula>Q164&gt;=1</formula>
    </cfRule>
  </conditionalFormatting>
  <conditionalFormatting sqref="Q164">
    <cfRule type="expression" dxfId="1165" priority="3649" stopIfTrue="1">
      <formula>Q164=""</formula>
    </cfRule>
    <cfRule type="expression" dxfId="1164" priority="3650" stopIfTrue="1">
      <formula>Q164&lt;=0</formula>
    </cfRule>
    <cfRule type="expression" dxfId="1163" priority="3651" stopIfTrue="1">
      <formula>Q164&lt;1</formula>
    </cfRule>
    <cfRule type="expression" dxfId="1162" priority="3652">
      <formula>Q164&gt;=1</formula>
    </cfRule>
  </conditionalFormatting>
  <conditionalFormatting sqref="Q164">
    <cfRule type="expression" dxfId="1161" priority="3614" stopIfTrue="1">
      <formula>WpAreaB_Sub1_exist =FALSE</formula>
    </cfRule>
  </conditionalFormatting>
  <conditionalFormatting sqref="L164:N164">
    <cfRule type="containsBlanks" dxfId="1160" priority="3607" stopIfTrue="1">
      <formula>LEN(TRIM(L164))=0</formula>
    </cfRule>
    <cfRule type="expression" dxfId="1159" priority="3608" stopIfTrue="1">
      <formula>ISNUMBER(FIND("100%",LEFT(L164,4)))</formula>
    </cfRule>
    <cfRule type="expression" dxfId="1158" priority="3673" stopIfTrue="1">
      <formula>ISNUMBER(FIND("0%",LEFT(L164,2)))</formula>
    </cfRule>
  </conditionalFormatting>
  <conditionalFormatting sqref="P164">
    <cfRule type="expression" dxfId="1157" priority="3603" stopIfTrue="1">
      <formula>P164=""</formula>
    </cfRule>
    <cfRule type="expression" dxfId="1156" priority="3604" stopIfTrue="1">
      <formula>P164&lt;=0</formula>
    </cfRule>
    <cfRule type="expression" dxfId="1155" priority="3605" stopIfTrue="1">
      <formula>P164&lt;1</formula>
    </cfRule>
    <cfRule type="expression" dxfId="1154" priority="3606">
      <formula>P164&gt;=1</formula>
    </cfRule>
  </conditionalFormatting>
  <conditionalFormatting sqref="P164">
    <cfRule type="expression" dxfId="1153" priority="3599" stopIfTrue="1">
      <formula>P164=""</formula>
    </cfRule>
    <cfRule type="expression" dxfId="1152" priority="3600" stopIfTrue="1">
      <formula>P164&lt;=0</formula>
    </cfRule>
    <cfRule type="expression" dxfId="1151" priority="3601" stopIfTrue="1">
      <formula>P164&lt;1</formula>
    </cfRule>
    <cfRule type="expression" dxfId="1150" priority="3602">
      <formula>P164&gt;=1</formula>
    </cfRule>
  </conditionalFormatting>
  <conditionalFormatting sqref="P164">
    <cfRule type="expression" dxfId="1149" priority="3595" stopIfTrue="1">
      <formula>P164=""</formula>
    </cfRule>
    <cfRule type="expression" dxfId="1148" priority="3596" stopIfTrue="1">
      <formula>P164&lt;=0</formula>
    </cfRule>
    <cfRule type="expression" dxfId="1147" priority="3597" stopIfTrue="1">
      <formula>P164&lt;1</formula>
    </cfRule>
    <cfRule type="expression" dxfId="1146" priority="3598">
      <formula>P164&gt;=1</formula>
    </cfRule>
  </conditionalFormatting>
  <conditionalFormatting sqref="P164">
    <cfRule type="expression" dxfId="1145" priority="3591" stopIfTrue="1">
      <formula>P164=""</formula>
    </cfRule>
    <cfRule type="expression" dxfId="1144" priority="3592" stopIfTrue="1">
      <formula>P164&lt;=0</formula>
    </cfRule>
    <cfRule type="expression" dxfId="1143" priority="3593" stopIfTrue="1">
      <formula>P164&lt;1</formula>
    </cfRule>
    <cfRule type="expression" dxfId="1142" priority="3594">
      <formula>P164&gt;=1</formula>
    </cfRule>
  </conditionalFormatting>
  <conditionalFormatting sqref="P164">
    <cfRule type="expression" dxfId="1141" priority="3590" stopIfTrue="1">
      <formula>WpAreaB_Sub1_exist =FALSE</formula>
    </cfRule>
  </conditionalFormatting>
  <conditionalFormatting sqref="L168:N168">
    <cfRule type="containsBlanks" dxfId="1140" priority="3524" stopIfTrue="1">
      <formula>LEN(TRIM(L168))=0</formula>
    </cfRule>
    <cfRule type="expression" dxfId="1139" priority="3525" stopIfTrue="1">
      <formula>ISNUMBER(FIND("100%",LEFT(L168,4)))</formula>
    </cfRule>
    <cfRule type="expression" dxfId="1138" priority="3589" stopIfTrue="1">
      <formula>ISNUMBER(FIND("0%",LEFT(L168,2)))</formula>
    </cfRule>
  </conditionalFormatting>
  <conditionalFormatting sqref="P168">
    <cfRule type="expression" dxfId="1137" priority="3520" stopIfTrue="1">
      <formula>P168=""</formula>
    </cfRule>
    <cfRule type="expression" dxfId="1136" priority="3521" stopIfTrue="1">
      <formula>P168&lt;=0</formula>
    </cfRule>
    <cfRule type="expression" dxfId="1135" priority="3522" stopIfTrue="1">
      <formula>P168&lt;1</formula>
    </cfRule>
    <cfRule type="expression" dxfId="1134" priority="3523">
      <formula>P168&gt;=1</formula>
    </cfRule>
  </conditionalFormatting>
  <conditionalFormatting sqref="P168">
    <cfRule type="expression" dxfId="1133" priority="3516" stopIfTrue="1">
      <formula>P168=""</formula>
    </cfRule>
    <cfRule type="expression" dxfId="1132" priority="3517" stopIfTrue="1">
      <formula>P168&lt;=0</formula>
    </cfRule>
    <cfRule type="expression" dxfId="1131" priority="3518" stopIfTrue="1">
      <formula>P168&lt;1</formula>
    </cfRule>
    <cfRule type="expression" dxfId="1130" priority="3519">
      <formula>P168&gt;=1</formula>
    </cfRule>
  </conditionalFormatting>
  <conditionalFormatting sqref="P168">
    <cfRule type="expression" dxfId="1129" priority="3512" stopIfTrue="1">
      <formula>P168=""</formula>
    </cfRule>
    <cfRule type="expression" dxfId="1128" priority="3513" stopIfTrue="1">
      <formula>P168&lt;=0</formula>
    </cfRule>
    <cfRule type="expression" dxfId="1127" priority="3514" stopIfTrue="1">
      <formula>P168&lt;1</formula>
    </cfRule>
    <cfRule type="expression" dxfId="1126" priority="3515">
      <formula>P168&gt;=1</formula>
    </cfRule>
  </conditionalFormatting>
  <conditionalFormatting sqref="P168">
    <cfRule type="expression" dxfId="1125" priority="3508" stopIfTrue="1">
      <formula>P168=""</formula>
    </cfRule>
    <cfRule type="expression" dxfId="1124" priority="3509" stopIfTrue="1">
      <formula>P168&lt;=0</formula>
    </cfRule>
    <cfRule type="expression" dxfId="1123" priority="3510" stopIfTrue="1">
      <formula>P168&lt;1</formula>
    </cfRule>
    <cfRule type="expression" dxfId="1122" priority="3511">
      <formula>P168&gt;=1</formula>
    </cfRule>
  </conditionalFormatting>
  <conditionalFormatting sqref="P168">
    <cfRule type="expression" dxfId="1121" priority="3507" stopIfTrue="1">
      <formula>WpAreaB_Sub1_exist =FALSE</formula>
    </cfRule>
  </conditionalFormatting>
  <conditionalFormatting sqref="Q168">
    <cfRule type="expression" dxfId="1120" priority="3503" stopIfTrue="1">
      <formula>Q168=""</formula>
    </cfRule>
    <cfRule type="expression" dxfId="1119" priority="3504" stopIfTrue="1">
      <formula>Q168&lt;=0</formula>
    </cfRule>
    <cfRule type="expression" dxfId="1118" priority="3505" stopIfTrue="1">
      <formula>Q168&lt;1</formula>
    </cfRule>
    <cfRule type="expression" dxfId="1117" priority="3506">
      <formula>Q168&gt;=1</formula>
    </cfRule>
  </conditionalFormatting>
  <conditionalFormatting sqref="Q168">
    <cfRule type="expression" dxfId="1116" priority="3499" stopIfTrue="1">
      <formula>Q168=""</formula>
    </cfRule>
    <cfRule type="expression" dxfId="1115" priority="3500" stopIfTrue="1">
      <formula>Q168&lt;=0</formula>
    </cfRule>
    <cfRule type="expression" dxfId="1114" priority="3501" stopIfTrue="1">
      <formula>Q168&lt;1</formula>
    </cfRule>
    <cfRule type="expression" dxfId="1113" priority="3502">
      <formula>Q168&gt;=1</formula>
    </cfRule>
  </conditionalFormatting>
  <conditionalFormatting sqref="Q168">
    <cfRule type="expression" dxfId="1112" priority="3495" stopIfTrue="1">
      <formula>Q168=""</formula>
    </cfRule>
    <cfRule type="expression" dxfId="1111" priority="3496" stopIfTrue="1">
      <formula>Q168&lt;=0</formula>
    </cfRule>
    <cfRule type="expression" dxfId="1110" priority="3497" stopIfTrue="1">
      <formula>Q168&lt;1</formula>
    </cfRule>
    <cfRule type="expression" dxfId="1109" priority="3498">
      <formula>Q168&gt;=1</formula>
    </cfRule>
  </conditionalFormatting>
  <conditionalFormatting sqref="Q168">
    <cfRule type="expression" dxfId="1108" priority="3491" stopIfTrue="1">
      <formula>Q168=""</formula>
    </cfRule>
    <cfRule type="expression" dxfId="1107" priority="3492" stopIfTrue="1">
      <formula>Q168&lt;=0</formula>
    </cfRule>
    <cfRule type="expression" dxfId="1106" priority="3493" stopIfTrue="1">
      <formula>Q168&lt;1</formula>
    </cfRule>
    <cfRule type="expression" dxfId="1105" priority="3494">
      <formula>Q168&gt;=1</formula>
    </cfRule>
  </conditionalFormatting>
  <conditionalFormatting sqref="Q168">
    <cfRule type="expression" dxfId="1104" priority="3490" stopIfTrue="1">
      <formula>WpAreaB_Sub1_exist =FALSE</formula>
    </cfRule>
  </conditionalFormatting>
  <conditionalFormatting sqref="L173:N173">
    <cfRule type="containsBlanks" dxfId="1103" priority="3424" stopIfTrue="1">
      <formula>LEN(TRIM(L173))=0</formula>
    </cfRule>
    <cfRule type="expression" dxfId="1102" priority="3425" stopIfTrue="1">
      <formula>ISNUMBER(FIND("100%",LEFT(L173,4)))</formula>
    </cfRule>
    <cfRule type="expression" dxfId="1101" priority="3489" stopIfTrue="1">
      <formula>ISNUMBER(FIND("0%",LEFT(L173,2)))</formula>
    </cfRule>
  </conditionalFormatting>
  <conditionalFormatting sqref="P173">
    <cfRule type="expression" dxfId="1100" priority="3420" stopIfTrue="1">
      <formula>P173=""</formula>
    </cfRule>
    <cfRule type="expression" dxfId="1099" priority="3421" stopIfTrue="1">
      <formula>P173&lt;=0</formula>
    </cfRule>
    <cfRule type="expression" dxfId="1098" priority="3422" stopIfTrue="1">
      <formula>P173&lt;1</formula>
    </cfRule>
    <cfRule type="expression" dxfId="1097" priority="3423">
      <formula>P173&gt;=1</formula>
    </cfRule>
  </conditionalFormatting>
  <conditionalFormatting sqref="P173">
    <cfRule type="expression" dxfId="1096" priority="3416" stopIfTrue="1">
      <formula>P173=""</formula>
    </cfRule>
    <cfRule type="expression" dxfId="1095" priority="3417" stopIfTrue="1">
      <formula>P173&lt;=0</formula>
    </cfRule>
    <cfRule type="expression" dxfId="1094" priority="3418" stopIfTrue="1">
      <formula>P173&lt;1</formula>
    </cfRule>
    <cfRule type="expression" dxfId="1093" priority="3419">
      <formula>P173&gt;=1</formula>
    </cfRule>
  </conditionalFormatting>
  <conditionalFormatting sqref="P173">
    <cfRule type="expression" dxfId="1092" priority="3412" stopIfTrue="1">
      <formula>P173=""</formula>
    </cfRule>
    <cfRule type="expression" dxfId="1091" priority="3413" stopIfTrue="1">
      <formula>P173&lt;=0</formula>
    </cfRule>
    <cfRule type="expression" dxfId="1090" priority="3414" stopIfTrue="1">
      <formula>P173&lt;1</formula>
    </cfRule>
    <cfRule type="expression" dxfId="1089" priority="3415">
      <formula>P173&gt;=1</formula>
    </cfRule>
  </conditionalFormatting>
  <conditionalFormatting sqref="P173">
    <cfRule type="expression" dxfId="1088" priority="3408" stopIfTrue="1">
      <formula>P173=""</formula>
    </cfRule>
    <cfRule type="expression" dxfId="1087" priority="3409" stopIfTrue="1">
      <formula>P173&lt;=0</formula>
    </cfRule>
    <cfRule type="expression" dxfId="1086" priority="3410" stopIfTrue="1">
      <formula>P173&lt;1</formula>
    </cfRule>
    <cfRule type="expression" dxfId="1085" priority="3411">
      <formula>P173&gt;=1</formula>
    </cfRule>
  </conditionalFormatting>
  <conditionalFormatting sqref="P173">
    <cfRule type="expression" dxfId="1084" priority="3407" stopIfTrue="1">
      <formula>WpAreaB_Sub1_exist =FALSE</formula>
    </cfRule>
  </conditionalFormatting>
  <conditionalFormatting sqref="Q173">
    <cfRule type="expression" dxfId="1083" priority="3403" stopIfTrue="1">
      <formula>Q173=""</formula>
    </cfRule>
    <cfRule type="expression" dxfId="1082" priority="3404" stopIfTrue="1">
      <formula>Q173&lt;=0</formula>
    </cfRule>
    <cfRule type="expression" dxfId="1081" priority="3405" stopIfTrue="1">
      <formula>Q173&lt;1</formula>
    </cfRule>
    <cfRule type="expression" dxfId="1080" priority="3406">
      <formula>Q173&gt;=1</formula>
    </cfRule>
  </conditionalFormatting>
  <conditionalFormatting sqref="Q173">
    <cfRule type="expression" dxfId="1079" priority="3399" stopIfTrue="1">
      <formula>Q173=""</formula>
    </cfRule>
    <cfRule type="expression" dxfId="1078" priority="3400" stopIfTrue="1">
      <formula>Q173&lt;=0</formula>
    </cfRule>
    <cfRule type="expression" dxfId="1077" priority="3401" stopIfTrue="1">
      <formula>Q173&lt;1</formula>
    </cfRule>
    <cfRule type="expression" dxfId="1076" priority="3402">
      <formula>Q173&gt;=1</formula>
    </cfRule>
  </conditionalFormatting>
  <conditionalFormatting sqref="Q173">
    <cfRule type="expression" dxfId="1075" priority="3395" stopIfTrue="1">
      <formula>Q173=""</formula>
    </cfRule>
    <cfRule type="expression" dxfId="1074" priority="3396" stopIfTrue="1">
      <formula>Q173&lt;=0</formula>
    </cfRule>
    <cfRule type="expression" dxfId="1073" priority="3397" stopIfTrue="1">
      <formula>Q173&lt;1</formula>
    </cfRule>
    <cfRule type="expression" dxfId="1072" priority="3398">
      <formula>Q173&gt;=1</formula>
    </cfRule>
  </conditionalFormatting>
  <conditionalFormatting sqref="Q173">
    <cfRule type="expression" dxfId="1071" priority="3391" stopIfTrue="1">
      <formula>Q173=""</formula>
    </cfRule>
    <cfRule type="expression" dxfId="1070" priority="3392" stopIfTrue="1">
      <formula>Q173&lt;=0</formula>
    </cfRule>
    <cfRule type="expression" dxfId="1069" priority="3393" stopIfTrue="1">
      <formula>Q173&lt;1</formula>
    </cfRule>
    <cfRule type="expression" dxfId="1068" priority="3394">
      <formula>Q173&gt;=1</formula>
    </cfRule>
  </conditionalFormatting>
  <conditionalFormatting sqref="Q173">
    <cfRule type="expression" dxfId="1067" priority="3390" stopIfTrue="1">
      <formula>WpAreaB_Sub1_exist =FALSE</formula>
    </cfRule>
  </conditionalFormatting>
  <conditionalFormatting sqref="Q179">
    <cfRule type="expression" dxfId="1066" priority="3295" stopIfTrue="1">
      <formula>Q179=""</formula>
    </cfRule>
    <cfRule type="expression" dxfId="1065" priority="3296" stopIfTrue="1">
      <formula>Q179&lt;=0</formula>
    </cfRule>
    <cfRule type="expression" dxfId="1064" priority="3297" stopIfTrue="1">
      <formula>Q179&lt;1</formula>
    </cfRule>
    <cfRule type="expression" dxfId="1063" priority="3298">
      <formula>Q179&gt;=1</formula>
    </cfRule>
  </conditionalFormatting>
  <conditionalFormatting sqref="Q179">
    <cfRule type="expression" dxfId="1062" priority="3291" stopIfTrue="1">
      <formula>Q179=""</formula>
    </cfRule>
    <cfRule type="expression" dxfId="1061" priority="3292" stopIfTrue="1">
      <formula>Q179&lt;=0</formula>
    </cfRule>
    <cfRule type="expression" dxfId="1060" priority="3293" stopIfTrue="1">
      <formula>Q179&lt;1</formula>
    </cfRule>
    <cfRule type="expression" dxfId="1059" priority="3294">
      <formula>Q179&gt;=1</formula>
    </cfRule>
  </conditionalFormatting>
  <conditionalFormatting sqref="L179:N179">
    <cfRule type="containsBlanks" dxfId="1058" priority="3324" stopIfTrue="1">
      <formula>LEN(TRIM(L179))=0</formula>
    </cfRule>
    <cfRule type="expression" dxfId="1057" priority="3325" stopIfTrue="1">
      <formula>ISNUMBER(FIND("100%",LEFT(L179,4)))</formula>
    </cfRule>
    <cfRule type="expression" dxfId="1056" priority="3389" stopIfTrue="1">
      <formula>ISNUMBER(FIND("0%",LEFT(L179,2)))</formula>
    </cfRule>
  </conditionalFormatting>
  <conditionalFormatting sqref="P179">
    <cfRule type="expression" dxfId="1055" priority="3320" stopIfTrue="1">
      <formula>P179=""</formula>
    </cfRule>
    <cfRule type="expression" dxfId="1054" priority="3321" stopIfTrue="1">
      <formula>P179&lt;=0</formula>
    </cfRule>
    <cfRule type="expression" dxfId="1053" priority="3322" stopIfTrue="1">
      <formula>P179&lt;1</formula>
    </cfRule>
    <cfRule type="expression" dxfId="1052" priority="3323">
      <formula>P179&gt;=1</formula>
    </cfRule>
  </conditionalFormatting>
  <conditionalFormatting sqref="P179">
    <cfRule type="expression" dxfId="1051" priority="3316" stopIfTrue="1">
      <formula>P179=""</formula>
    </cfRule>
    <cfRule type="expression" dxfId="1050" priority="3317" stopIfTrue="1">
      <formula>P179&lt;=0</formula>
    </cfRule>
    <cfRule type="expression" dxfId="1049" priority="3318" stopIfTrue="1">
      <formula>P179&lt;1</formula>
    </cfRule>
    <cfRule type="expression" dxfId="1048" priority="3319">
      <formula>P179&gt;=1</formula>
    </cfRule>
  </conditionalFormatting>
  <conditionalFormatting sqref="P179">
    <cfRule type="expression" dxfId="1047" priority="3312" stopIfTrue="1">
      <formula>P179=""</formula>
    </cfRule>
    <cfRule type="expression" dxfId="1046" priority="3313" stopIfTrue="1">
      <formula>P179&lt;=0</formula>
    </cfRule>
    <cfRule type="expression" dxfId="1045" priority="3314" stopIfTrue="1">
      <formula>P179&lt;1</formula>
    </cfRule>
    <cfRule type="expression" dxfId="1044" priority="3315">
      <formula>P179&gt;=1</formula>
    </cfRule>
  </conditionalFormatting>
  <conditionalFormatting sqref="P179">
    <cfRule type="expression" dxfId="1043" priority="3308" stopIfTrue="1">
      <formula>P179=""</formula>
    </cfRule>
    <cfRule type="expression" dxfId="1042" priority="3309" stopIfTrue="1">
      <formula>P179&lt;=0</formula>
    </cfRule>
    <cfRule type="expression" dxfId="1041" priority="3310" stopIfTrue="1">
      <formula>P179&lt;1</formula>
    </cfRule>
    <cfRule type="expression" dxfId="1040" priority="3311">
      <formula>P179&gt;=1</formula>
    </cfRule>
  </conditionalFormatting>
  <conditionalFormatting sqref="P179">
    <cfRule type="expression" dxfId="1039" priority="3307" stopIfTrue="1">
      <formula>WpAreaB_Sub1_exist =FALSE</formula>
    </cfRule>
  </conditionalFormatting>
  <conditionalFormatting sqref="Q179">
    <cfRule type="expression" dxfId="1038" priority="3303" stopIfTrue="1">
      <formula>Q179=""</formula>
    </cfRule>
    <cfRule type="expression" dxfId="1037" priority="3304" stopIfTrue="1">
      <formula>Q179&lt;=0</formula>
    </cfRule>
    <cfRule type="expression" dxfId="1036" priority="3305" stopIfTrue="1">
      <formula>Q179&lt;1</formula>
    </cfRule>
    <cfRule type="expression" dxfId="1035" priority="3306">
      <formula>Q179&gt;=1</formula>
    </cfRule>
  </conditionalFormatting>
  <conditionalFormatting sqref="Q179">
    <cfRule type="expression" dxfId="1034" priority="3299" stopIfTrue="1">
      <formula>Q179=""</formula>
    </cfRule>
    <cfRule type="expression" dxfId="1033" priority="3300" stopIfTrue="1">
      <formula>Q179&lt;=0</formula>
    </cfRule>
    <cfRule type="expression" dxfId="1032" priority="3301" stopIfTrue="1">
      <formula>Q179&lt;1</formula>
    </cfRule>
    <cfRule type="expression" dxfId="1031" priority="3302">
      <formula>Q179&gt;=1</formula>
    </cfRule>
  </conditionalFormatting>
  <conditionalFormatting sqref="Q179">
    <cfRule type="expression" dxfId="1030" priority="3290" stopIfTrue="1">
      <formula>WpAreaB_Sub1_exist =FALSE</formula>
    </cfRule>
  </conditionalFormatting>
  <conditionalFormatting sqref="L178:N178">
    <cfRule type="containsBlanks" dxfId="1029" priority="3224" stopIfTrue="1">
      <formula>LEN(TRIM(L178))=0</formula>
    </cfRule>
    <cfRule type="expression" dxfId="1028" priority="3225" stopIfTrue="1">
      <formula>ISNUMBER(FIND("100%",LEFT(L178,4)))</formula>
    </cfRule>
    <cfRule type="expression" dxfId="1027" priority="3289" stopIfTrue="1">
      <formula>ISNUMBER(FIND("0%",LEFT(L178,2)))</formula>
    </cfRule>
  </conditionalFormatting>
  <conditionalFormatting sqref="P178">
    <cfRule type="expression" dxfId="1026" priority="3220" stopIfTrue="1">
      <formula>P178=""</formula>
    </cfRule>
    <cfRule type="expression" dxfId="1025" priority="3221" stopIfTrue="1">
      <formula>P178&lt;=0</formula>
    </cfRule>
    <cfRule type="expression" dxfId="1024" priority="3222" stopIfTrue="1">
      <formula>P178&lt;1</formula>
    </cfRule>
    <cfRule type="expression" dxfId="1023" priority="3223">
      <formula>P178&gt;=1</formula>
    </cfRule>
  </conditionalFormatting>
  <conditionalFormatting sqref="P178">
    <cfRule type="expression" dxfId="1022" priority="3216" stopIfTrue="1">
      <formula>P178=""</formula>
    </cfRule>
    <cfRule type="expression" dxfId="1021" priority="3217" stopIfTrue="1">
      <formula>P178&lt;=0</formula>
    </cfRule>
    <cfRule type="expression" dxfId="1020" priority="3218" stopIfTrue="1">
      <formula>P178&lt;1</formula>
    </cfRule>
    <cfRule type="expression" dxfId="1019" priority="3219">
      <formula>P178&gt;=1</formula>
    </cfRule>
  </conditionalFormatting>
  <conditionalFormatting sqref="P178">
    <cfRule type="expression" dxfId="1018" priority="3212" stopIfTrue="1">
      <formula>P178=""</formula>
    </cfRule>
    <cfRule type="expression" dxfId="1017" priority="3213" stopIfTrue="1">
      <formula>P178&lt;=0</formula>
    </cfRule>
    <cfRule type="expression" dxfId="1016" priority="3214" stopIfTrue="1">
      <formula>P178&lt;1</formula>
    </cfRule>
    <cfRule type="expression" dxfId="1015" priority="3215">
      <formula>P178&gt;=1</formula>
    </cfRule>
  </conditionalFormatting>
  <conditionalFormatting sqref="P178">
    <cfRule type="expression" dxfId="1014" priority="3208" stopIfTrue="1">
      <formula>P178=""</formula>
    </cfRule>
    <cfRule type="expression" dxfId="1013" priority="3209" stopIfTrue="1">
      <formula>P178&lt;=0</formula>
    </cfRule>
    <cfRule type="expression" dxfId="1012" priority="3210" stopIfTrue="1">
      <formula>P178&lt;1</formula>
    </cfRule>
    <cfRule type="expression" dxfId="1011" priority="3211">
      <formula>P178&gt;=1</formula>
    </cfRule>
  </conditionalFormatting>
  <conditionalFormatting sqref="P178">
    <cfRule type="expression" dxfId="1010" priority="3207" stopIfTrue="1">
      <formula>WpAreaB_Sub1_exist =FALSE</formula>
    </cfRule>
  </conditionalFormatting>
  <conditionalFormatting sqref="Q178">
    <cfRule type="expression" dxfId="1009" priority="3203" stopIfTrue="1">
      <formula>Q178=""</formula>
    </cfRule>
    <cfRule type="expression" dxfId="1008" priority="3204" stopIfTrue="1">
      <formula>Q178&lt;=0</formula>
    </cfRule>
    <cfRule type="expression" dxfId="1007" priority="3205" stopIfTrue="1">
      <formula>Q178&lt;1</formula>
    </cfRule>
    <cfRule type="expression" dxfId="1006" priority="3206">
      <formula>Q178&gt;=1</formula>
    </cfRule>
  </conditionalFormatting>
  <conditionalFormatting sqref="Q178">
    <cfRule type="expression" dxfId="1005" priority="3199" stopIfTrue="1">
      <formula>Q178=""</formula>
    </cfRule>
    <cfRule type="expression" dxfId="1004" priority="3200" stopIfTrue="1">
      <formula>Q178&lt;=0</formula>
    </cfRule>
    <cfRule type="expression" dxfId="1003" priority="3201" stopIfTrue="1">
      <formula>Q178&lt;1</formula>
    </cfRule>
    <cfRule type="expression" dxfId="1002" priority="3202">
      <formula>Q178&gt;=1</formula>
    </cfRule>
  </conditionalFormatting>
  <conditionalFormatting sqref="Q178">
    <cfRule type="expression" dxfId="1001" priority="3195" stopIfTrue="1">
      <formula>Q178=""</formula>
    </cfRule>
    <cfRule type="expression" dxfId="1000" priority="3196" stopIfTrue="1">
      <formula>Q178&lt;=0</formula>
    </cfRule>
    <cfRule type="expression" dxfId="999" priority="3197" stopIfTrue="1">
      <formula>Q178&lt;1</formula>
    </cfRule>
    <cfRule type="expression" dxfId="998" priority="3198">
      <formula>Q178&gt;=1</formula>
    </cfRule>
  </conditionalFormatting>
  <conditionalFormatting sqref="Q178">
    <cfRule type="expression" dxfId="997" priority="3191" stopIfTrue="1">
      <formula>Q178=""</formula>
    </cfRule>
    <cfRule type="expression" dxfId="996" priority="3192" stopIfTrue="1">
      <formula>Q178&lt;=0</formula>
    </cfRule>
    <cfRule type="expression" dxfId="995" priority="3193" stopIfTrue="1">
      <formula>Q178&lt;1</formula>
    </cfRule>
    <cfRule type="expression" dxfId="994" priority="3194">
      <formula>Q178&gt;=1</formula>
    </cfRule>
  </conditionalFormatting>
  <conditionalFormatting sqref="Q178">
    <cfRule type="expression" dxfId="993" priority="3190" stopIfTrue="1">
      <formula>WpAreaB_Sub1_exist =FALSE</formula>
    </cfRule>
  </conditionalFormatting>
  <conditionalFormatting sqref="L180:N180">
    <cfRule type="containsBlanks" dxfId="992" priority="3124" stopIfTrue="1">
      <formula>LEN(TRIM(L180))=0</formula>
    </cfRule>
    <cfRule type="expression" dxfId="991" priority="3125" stopIfTrue="1">
      <formula>ISNUMBER(FIND("100%",LEFT(L180,4)))</formula>
    </cfRule>
    <cfRule type="expression" dxfId="990" priority="3189" stopIfTrue="1">
      <formula>ISNUMBER(FIND("0%",LEFT(L180,2)))</formula>
    </cfRule>
  </conditionalFormatting>
  <conditionalFormatting sqref="P180">
    <cfRule type="expression" dxfId="989" priority="3120" stopIfTrue="1">
      <formula>P180=""</formula>
    </cfRule>
    <cfRule type="expression" dxfId="988" priority="3121" stopIfTrue="1">
      <formula>P180&lt;=0</formula>
    </cfRule>
    <cfRule type="expression" dxfId="987" priority="3122" stopIfTrue="1">
      <formula>P180&lt;1</formula>
    </cfRule>
    <cfRule type="expression" dxfId="986" priority="3123">
      <formula>P180&gt;=1</formula>
    </cfRule>
  </conditionalFormatting>
  <conditionalFormatting sqref="P180">
    <cfRule type="expression" dxfId="985" priority="3116" stopIfTrue="1">
      <formula>P180=""</formula>
    </cfRule>
    <cfRule type="expression" dxfId="984" priority="3117" stopIfTrue="1">
      <formula>P180&lt;=0</formula>
    </cfRule>
    <cfRule type="expression" dxfId="983" priority="3118" stopIfTrue="1">
      <formula>P180&lt;1</formula>
    </cfRule>
    <cfRule type="expression" dxfId="982" priority="3119">
      <formula>P180&gt;=1</formula>
    </cfRule>
  </conditionalFormatting>
  <conditionalFormatting sqref="P180">
    <cfRule type="expression" dxfId="981" priority="3112" stopIfTrue="1">
      <formula>P180=""</formula>
    </cfRule>
    <cfRule type="expression" dxfId="980" priority="3113" stopIfTrue="1">
      <formula>P180&lt;=0</formula>
    </cfRule>
    <cfRule type="expression" dxfId="979" priority="3114" stopIfTrue="1">
      <formula>P180&lt;1</formula>
    </cfRule>
    <cfRule type="expression" dxfId="978" priority="3115">
      <formula>P180&gt;=1</formula>
    </cfRule>
  </conditionalFormatting>
  <conditionalFormatting sqref="P180">
    <cfRule type="expression" dxfId="977" priority="3108" stopIfTrue="1">
      <formula>P180=""</formula>
    </cfRule>
    <cfRule type="expression" dxfId="976" priority="3109" stopIfTrue="1">
      <formula>P180&lt;=0</formula>
    </cfRule>
    <cfRule type="expression" dxfId="975" priority="3110" stopIfTrue="1">
      <formula>P180&lt;1</formula>
    </cfRule>
    <cfRule type="expression" dxfId="974" priority="3111">
      <formula>P180&gt;=1</formula>
    </cfRule>
  </conditionalFormatting>
  <conditionalFormatting sqref="P180">
    <cfRule type="expression" dxfId="973" priority="3107" stopIfTrue="1">
      <formula>WpAreaB_Sub1_exist =FALSE</formula>
    </cfRule>
  </conditionalFormatting>
  <conditionalFormatting sqref="Q180">
    <cfRule type="expression" dxfId="972" priority="3103" stopIfTrue="1">
      <formula>Q180=""</formula>
    </cfRule>
    <cfRule type="expression" dxfId="971" priority="3104" stopIfTrue="1">
      <formula>Q180&lt;=0</formula>
    </cfRule>
    <cfRule type="expression" dxfId="970" priority="3105" stopIfTrue="1">
      <formula>Q180&lt;1</formula>
    </cfRule>
    <cfRule type="expression" dxfId="969" priority="3106">
      <formula>Q180&gt;=1</formula>
    </cfRule>
  </conditionalFormatting>
  <conditionalFormatting sqref="Q180">
    <cfRule type="expression" dxfId="968" priority="3099" stopIfTrue="1">
      <formula>Q180=""</formula>
    </cfRule>
    <cfRule type="expression" dxfId="967" priority="3100" stopIfTrue="1">
      <formula>Q180&lt;=0</formula>
    </cfRule>
    <cfRule type="expression" dxfId="966" priority="3101" stopIfTrue="1">
      <formula>Q180&lt;1</formula>
    </cfRule>
    <cfRule type="expression" dxfId="965" priority="3102">
      <formula>Q180&gt;=1</formula>
    </cfRule>
  </conditionalFormatting>
  <conditionalFormatting sqref="Q180">
    <cfRule type="expression" dxfId="964" priority="3095" stopIfTrue="1">
      <formula>Q180=""</formula>
    </cfRule>
    <cfRule type="expression" dxfId="963" priority="3096" stopIfTrue="1">
      <formula>Q180&lt;=0</formula>
    </cfRule>
    <cfRule type="expression" dxfId="962" priority="3097" stopIfTrue="1">
      <formula>Q180&lt;1</formula>
    </cfRule>
    <cfRule type="expression" dxfId="961" priority="3098">
      <formula>Q180&gt;=1</formula>
    </cfRule>
  </conditionalFormatting>
  <conditionalFormatting sqref="Q180">
    <cfRule type="expression" dxfId="960" priority="3091" stopIfTrue="1">
      <formula>Q180=""</formula>
    </cfRule>
    <cfRule type="expression" dxfId="959" priority="3092" stopIfTrue="1">
      <formula>Q180&lt;=0</formula>
    </cfRule>
    <cfRule type="expression" dxfId="958" priority="3093" stopIfTrue="1">
      <formula>Q180&lt;1</formula>
    </cfRule>
    <cfRule type="expression" dxfId="957" priority="3094">
      <formula>Q180&gt;=1</formula>
    </cfRule>
  </conditionalFormatting>
  <conditionalFormatting sqref="Q180">
    <cfRule type="expression" dxfId="956" priority="3090" stopIfTrue="1">
      <formula>WpAreaB_Sub1_exist =FALSE</formula>
    </cfRule>
  </conditionalFormatting>
  <conditionalFormatting sqref="P158">
    <cfRule type="expression" dxfId="955" priority="3086" stopIfTrue="1">
      <formula>P158=""</formula>
    </cfRule>
    <cfRule type="expression" dxfId="954" priority="3087" stopIfTrue="1">
      <formula>P158&lt;=0</formula>
    </cfRule>
    <cfRule type="expression" dxfId="953" priority="3088" stopIfTrue="1">
      <formula>P158&lt;1</formula>
    </cfRule>
    <cfRule type="expression" dxfId="952" priority="3089">
      <formula>P158&gt;=1</formula>
    </cfRule>
  </conditionalFormatting>
  <conditionalFormatting sqref="P158">
    <cfRule type="expression" dxfId="951" priority="3082" stopIfTrue="1">
      <formula>P158=""</formula>
    </cfRule>
    <cfRule type="expression" dxfId="950" priority="3083" stopIfTrue="1">
      <formula>P158&lt;=0</formula>
    </cfRule>
    <cfRule type="expression" dxfId="949" priority="3084" stopIfTrue="1">
      <formula>P158&lt;1</formula>
    </cfRule>
    <cfRule type="expression" dxfId="948" priority="3085">
      <formula>P158&gt;=1</formula>
    </cfRule>
  </conditionalFormatting>
  <conditionalFormatting sqref="P158">
    <cfRule type="expression" dxfId="947" priority="3078" stopIfTrue="1">
      <formula>P158=""</formula>
    </cfRule>
    <cfRule type="expression" dxfId="946" priority="3079" stopIfTrue="1">
      <formula>P158&lt;=0</formula>
    </cfRule>
    <cfRule type="expression" dxfId="945" priority="3080" stopIfTrue="1">
      <formula>P158&lt;1</formula>
    </cfRule>
    <cfRule type="expression" dxfId="944" priority="3081">
      <formula>P158&gt;=1</formula>
    </cfRule>
  </conditionalFormatting>
  <conditionalFormatting sqref="P158">
    <cfRule type="expression" dxfId="943" priority="3074" stopIfTrue="1">
      <formula>P158=""</formula>
    </cfRule>
    <cfRule type="expression" dxfId="942" priority="3075" stopIfTrue="1">
      <formula>P158&lt;=0</formula>
    </cfRule>
    <cfRule type="expression" dxfId="941" priority="3076" stopIfTrue="1">
      <formula>P158&lt;1</formula>
    </cfRule>
    <cfRule type="expression" dxfId="940" priority="3077">
      <formula>P158&gt;=1</formula>
    </cfRule>
  </conditionalFormatting>
  <conditionalFormatting sqref="P158">
    <cfRule type="expression" dxfId="939" priority="3073" stopIfTrue="1">
      <formula>WpAreaB_Sub1_exist =FALSE</formula>
    </cfRule>
  </conditionalFormatting>
  <conditionalFormatting sqref="P156">
    <cfRule type="expression" dxfId="938" priority="3069" stopIfTrue="1">
      <formula>P156=""</formula>
    </cfRule>
    <cfRule type="expression" dxfId="937" priority="3070" stopIfTrue="1">
      <formula>P156&lt;=0</formula>
    </cfRule>
    <cfRule type="expression" dxfId="936" priority="3071" stopIfTrue="1">
      <formula>P156&lt;1</formula>
    </cfRule>
    <cfRule type="expression" dxfId="935" priority="3072">
      <formula>P156&gt;=1</formula>
    </cfRule>
  </conditionalFormatting>
  <conditionalFormatting sqref="P156">
    <cfRule type="expression" dxfId="934" priority="3065" stopIfTrue="1">
      <formula>P156=""</formula>
    </cfRule>
    <cfRule type="expression" dxfId="933" priority="3066" stopIfTrue="1">
      <formula>P156&lt;=0</formula>
    </cfRule>
    <cfRule type="expression" dxfId="932" priority="3067" stopIfTrue="1">
      <formula>P156&lt;1</formula>
    </cfRule>
    <cfRule type="expression" dxfId="931" priority="3068">
      <formula>P156&gt;=1</formula>
    </cfRule>
  </conditionalFormatting>
  <conditionalFormatting sqref="P156">
    <cfRule type="expression" dxfId="930" priority="3061" stopIfTrue="1">
      <formula>P156=""</formula>
    </cfRule>
    <cfRule type="expression" dxfId="929" priority="3062" stopIfTrue="1">
      <formula>P156&lt;=0</formula>
    </cfRule>
    <cfRule type="expression" dxfId="928" priority="3063" stopIfTrue="1">
      <formula>P156&lt;1</formula>
    </cfRule>
    <cfRule type="expression" dxfId="927" priority="3064">
      <formula>P156&gt;=1</formula>
    </cfRule>
  </conditionalFormatting>
  <conditionalFormatting sqref="P156">
    <cfRule type="expression" dxfId="926" priority="3057" stopIfTrue="1">
      <formula>P156=""</formula>
    </cfRule>
    <cfRule type="expression" dxfId="925" priority="3058" stopIfTrue="1">
      <formula>P156&lt;=0</formula>
    </cfRule>
    <cfRule type="expression" dxfId="924" priority="3059" stopIfTrue="1">
      <formula>P156&lt;1</formula>
    </cfRule>
    <cfRule type="expression" dxfId="923" priority="3060">
      <formula>P156&gt;=1</formula>
    </cfRule>
  </conditionalFormatting>
  <conditionalFormatting sqref="P156">
    <cfRule type="expression" dxfId="922" priority="3056" stopIfTrue="1">
      <formula>WpAreaB_Sub1_exist =FALSE</formula>
    </cfRule>
  </conditionalFormatting>
  <conditionalFormatting sqref="P157">
    <cfRule type="expression" dxfId="921" priority="3052" stopIfTrue="1">
      <formula>P157=""</formula>
    </cfRule>
    <cfRule type="expression" dxfId="920" priority="3053" stopIfTrue="1">
      <formula>P157&lt;=0</formula>
    </cfRule>
    <cfRule type="expression" dxfId="919" priority="3054" stopIfTrue="1">
      <formula>P157&lt;1</formula>
    </cfRule>
    <cfRule type="expression" dxfId="918" priority="3055">
      <formula>P157&gt;=1</formula>
    </cfRule>
  </conditionalFormatting>
  <conditionalFormatting sqref="P157">
    <cfRule type="expression" dxfId="917" priority="3048" stopIfTrue="1">
      <formula>P157=""</formula>
    </cfRule>
    <cfRule type="expression" dxfId="916" priority="3049" stopIfTrue="1">
      <formula>P157&lt;=0</formula>
    </cfRule>
    <cfRule type="expression" dxfId="915" priority="3050" stopIfTrue="1">
      <formula>P157&lt;1</formula>
    </cfRule>
    <cfRule type="expression" dxfId="914" priority="3051">
      <formula>P157&gt;=1</formula>
    </cfRule>
  </conditionalFormatting>
  <conditionalFormatting sqref="P157">
    <cfRule type="expression" dxfId="913" priority="3044" stopIfTrue="1">
      <formula>P157=""</formula>
    </cfRule>
    <cfRule type="expression" dxfId="912" priority="3045" stopIfTrue="1">
      <formula>P157&lt;=0</formula>
    </cfRule>
    <cfRule type="expression" dxfId="911" priority="3046" stopIfTrue="1">
      <formula>P157&lt;1</formula>
    </cfRule>
    <cfRule type="expression" dxfId="910" priority="3047">
      <formula>P157&gt;=1</formula>
    </cfRule>
  </conditionalFormatting>
  <conditionalFormatting sqref="P157">
    <cfRule type="expression" dxfId="909" priority="3040" stopIfTrue="1">
      <formula>P157=""</formula>
    </cfRule>
    <cfRule type="expression" dxfId="908" priority="3041" stopIfTrue="1">
      <formula>P157&lt;=0</formula>
    </cfRule>
    <cfRule type="expression" dxfId="907" priority="3042" stopIfTrue="1">
      <formula>P157&lt;1</formula>
    </cfRule>
    <cfRule type="expression" dxfId="906" priority="3043">
      <formula>P157&gt;=1</formula>
    </cfRule>
  </conditionalFormatting>
  <conditionalFormatting sqref="P157">
    <cfRule type="expression" dxfId="905" priority="3039" stopIfTrue="1">
      <formula>WpAreaB_Sub1_exist =FALSE</formula>
    </cfRule>
  </conditionalFormatting>
  <conditionalFormatting sqref="Q208">
    <cfRule type="expression" dxfId="904" priority="3035" stopIfTrue="1">
      <formula>Q208=""</formula>
    </cfRule>
    <cfRule type="expression" dxfId="903" priority="3036" stopIfTrue="1">
      <formula>Q208&lt;=0</formula>
    </cfRule>
    <cfRule type="expression" dxfId="902" priority="3037" stopIfTrue="1">
      <formula>Q208&lt;1</formula>
    </cfRule>
    <cfRule type="expression" dxfId="901" priority="3038">
      <formula>Q208&gt;=1</formula>
    </cfRule>
  </conditionalFormatting>
  <conditionalFormatting sqref="Q208">
    <cfRule type="expression" dxfId="900" priority="3031" stopIfTrue="1">
      <formula>Q208=""</formula>
    </cfRule>
    <cfRule type="expression" dxfId="899" priority="3032" stopIfTrue="1">
      <formula>Q208&lt;=0</formula>
    </cfRule>
    <cfRule type="expression" dxfId="898" priority="3033" stopIfTrue="1">
      <formula>Q208&lt;1</formula>
    </cfRule>
    <cfRule type="expression" dxfId="897" priority="3034">
      <formula>Q208&gt;=1</formula>
    </cfRule>
  </conditionalFormatting>
  <conditionalFormatting sqref="Q208">
    <cfRule type="expression" dxfId="896" priority="3030" stopIfTrue="1">
      <formula>WpAreaA_Sub1_exist =FALSE</formula>
    </cfRule>
  </conditionalFormatting>
  <conditionalFormatting sqref="P206">
    <cfRule type="expression" dxfId="895" priority="3026" stopIfTrue="1">
      <formula>P206=""</formula>
    </cfRule>
    <cfRule type="expression" dxfId="894" priority="3027" stopIfTrue="1">
      <formula>P206&lt;=0</formula>
    </cfRule>
    <cfRule type="expression" dxfId="893" priority="3028" stopIfTrue="1">
      <formula>P206&lt;1</formula>
    </cfRule>
    <cfRule type="expression" dxfId="892" priority="3029">
      <formula>P206&gt;=1</formula>
    </cfRule>
  </conditionalFormatting>
  <conditionalFormatting sqref="P206">
    <cfRule type="expression" dxfId="891" priority="3022" stopIfTrue="1">
      <formula>P206=""</formula>
    </cfRule>
    <cfRule type="expression" dxfId="890" priority="3023" stopIfTrue="1">
      <formula>P206&lt;=0</formula>
    </cfRule>
    <cfRule type="expression" dxfId="889" priority="3024" stopIfTrue="1">
      <formula>P206&lt;1</formula>
    </cfRule>
    <cfRule type="expression" dxfId="888" priority="3025">
      <formula>P206&gt;=1</formula>
    </cfRule>
  </conditionalFormatting>
  <conditionalFormatting sqref="P206">
    <cfRule type="expression" dxfId="887" priority="3018" stopIfTrue="1">
      <formula>P206=""</formula>
    </cfRule>
    <cfRule type="expression" dxfId="886" priority="3019" stopIfTrue="1">
      <formula>P206&lt;=0</formula>
    </cfRule>
    <cfRule type="expression" dxfId="885" priority="3020" stopIfTrue="1">
      <formula>P206&lt;1</formula>
    </cfRule>
    <cfRule type="expression" dxfId="884" priority="3021">
      <formula>P206&gt;=1</formula>
    </cfRule>
  </conditionalFormatting>
  <conditionalFormatting sqref="P206">
    <cfRule type="expression" dxfId="883" priority="3014" stopIfTrue="1">
      <formula>P206=""</formula>
    </cfRule>
    <cfRule type="expression" dxfId="882" priority="3015" stopIfTrue="1">
      <formula>P206&lt;=0</formula>
    </cfRule>
    <cfRule type="expression" dxfId="881" priority="3016" stopIfTrue="1">
      <formula>P206&lt;1</formula>
    </cfRule>
    <cfRule type="expression" dxfId="880" priority="3017">
      <formula>P206&gt;=1</formula>
    </cfRule>
  </conditionalFormatting>
  <conditionalFormatting sqref="P206">
    <cfRule type="expression" dxfId="879" priority="3013" stopIfTrue="1">
      <formula>WpAreaB_Sub1_exist =FALSE</formula>
    </cfRule>
  </conditionalFormatting>
  <conditionalFormatting sqref="Q118">
    <cfRule type="expression" dxfId="878" priority="2992" stopIfTrue="1">
      <formula>Q118=""</formula>
    </cfRule>
    <cfRule type="expression" dxfId="877" priority="2993" stopIfTrue="1">
      <formula>Q118&lt;=0</formula>
    </cfRule>
    <cfRule type="expression" dxfId="876" priority="2994" stopIfTrue="1">
      <formula>Q118&lt;1</formula>
    </cfRule>
    <cfRule type="expression" dxfId="875" priority="2995">
      <formula>Q118&gt;=1</formula>
    </cfRule>
  </conditionalFormatting>
  <conditionalFormatting sqref="Q118">
    <cfRule type="expression" dxfId="874" priority="2988" stopIfTrue="1">
      <formula>Q118=""</formula>
    </cfRule>
    <cfRule type="expression" dxfId="873" priority="2989" stopIfTrue="1">
      <formula>Q118&lt;=0</formula>
    </cfRule>
    <cfRule type="expression" dxfId="872" priority="2990" stopIfTrue="1">
      <formula>Q118&lt;1</formula>
    </cfRule>
    <cfRule type="expression" dxfId="871" priority="2991">
      <formula>Q118&gt;=1</formula>
    </cfRule>
  </conditionalFormatting>
  <conditionalFormatting sqref="Q118">
    <cfRule type="expression" dxfId="870" priority="2953" stopIfTrue="1">
      <formula>WpAreaB_Sub1_exist =FALSE</formula>
    </cfRule>
  </conditionalFormatting>
  <conditionalFormatting sqref="L118:N118">
    <cfRule type="containsBlanks" dxfId="869" priority="2946" stopIfTrue="1">
      <formula>LEN(TRIM(L118))=0</formula>
    </cfRule>
    <cfRule type="expression" dxfId="868" priority="2947" stopIfTrue="1">
      <formula>ISNUMBER(FIND("100%",LEFT(L118,4)))</formula>
    </cfRule>
    <cfRule type="expression" dxfId="867" priority="3012" stopIfTrue="1">
      <formula>ISNUMBER(FIND("0%",LEFT(L118,2)))</formula>
    </cfRule>
  </conditionalFormatting>
  <conditionalFormatting sqref="P118">
    <cfRule type="expression" dxfId="866" priority="2942" stopIfTrue="1">
      <formula>P118=""</formula>
    </cfRule>
    <cfRule type="expression" dxfId="865" priority="2943" stopIfTrue="1">
      <formula>P118&lt;=0</formula>
    </cfRule>
    <cfRule type="expression" dxfId="864" priority="2944" stopIfTrue="1">
      <formula>P118&lt;1</formula>
    </cfRule>
    <cfRule type="expression" dxfId="863" priority="2945">
      <formula>P118&gt;=1</formula>
    </cfRule>
  </conditionalFormatting>
  <conditionalFormatting sqref="P118">
    <cfRule type="expression" dxfId="862" priority="2938" stopIfTrue="1">
      <formula>P118=""</formula>
    </cfRule>
    <cfRule type="expression" dxfId="861" priority="2939" stopIfTrue="1">
      <formula>P118&lt;=0</formula>
    </cfRule>
    <cfRule type="expression" dxfId="860" priority="2940" stopIfTrue="1">
      <formula>P118&lt;1</formula>
    </cfRule>
    <cfRule type="expression" dxfId="859" priority="2941">
      <formula>P118&gt;=1</formula>
    </cfRule>
  </conditionalFormatting>
  <conditionalFormatting sqref="P118">
    <cfRule type="expression" dxfId="858" priority="2934" stopIfTrue="1">
      <formula>P118=""</formula>
    </cfRule>
    <cfRule type="expression" dxfId="857" priority="2935" stopIfTrue="1">
      <formula>P118&lt;=0</formula>
    </cfRule>
    <cfRule type="expression" dxfId="856" priority="2936" stopIfTrue="1">
      <formula>P118&lt;1</formula>
    </cfRule>
    <cfRule type="expression" dxfId="855" priority="2937">
      <formula>P118&gt;=1</formula>
    </cfRule>
  </conditionalFormatting>
  <conditionalFormatting sqref="P118">
    <cfRule type="expression" dxfId="854" priority="2930" stopIfTrue="1">
      <formula>P118=""</formula>
    </cfRule>
    <cfRule type="expression" dxfId="853" priority="2931" stopIfTrue="1">
      <formula>P118&lt;=0</formula>
    </cfRule>
    <cfRule type="expression" dxfId="852" priority="2932" stopIfTrue="1">
      <formula>P118&lt;1</formula>
    </cfRule>
    <cfRule type="expression" dxfId="851" priority="2933">
      <formula>P118&gt;=1</formula>
    </cfRule>
  </conditionalFormatting>
  <conditionalFormatting sqref="P118">
    <cfRule type="expression" dxfId="850" priority="2929" stopIfTrue="1">
      <formula>WpAreaB_Sub1_exist =FALSE</formula>
    </cfRule>
  </conditionalFormatting>
  <conditionalFormatting sqref="P133">
    <cfRule type="expression" dxfId="849" priority="2858" stopIfTrue="1">
      <formula>P133=""</formula>
    </cfRule>
    <cfRule type="expression" dxfId="848" priority="2859" stopIfTrue="1">
      <formula>P133&lt;=0</formula>
    </cfRule>
    <cfRule type="expression" dxfId="847" priority="2860" stopIfTrue="1">
      <formula>P133&lt;1</formula>
    </cfRule>
    <cfRule type="expression" dxfId="846" priority="2861">
      <formula>P133&gt;=1</formula>
    </cfRule>
  </conditionalFormatting>
  <conditionalFormatting sqref="P133">
    <cfRule type="expression" dxfId="845" priority="2854" stopIfTrue="1">
      <formula>P133=""</formula>
    </cfRule>
    <cfRule type="expression" dxfId="844" priority="2855" stopIfTrue="1">
      <formula>P133&lt;=0</formula>
    </cfRule>
    <cfRule type="expression" dxfId="843" priority="2856" stopIfTrue="1">
      <formula>P133&lt;1</formula>
    </cfRule>
    <cfRule type="expression" dxfId="842" priority="2857">
      <formula>P133&gt;=1</formula>
    </cfRule>
  </conditionalFormatting>
  <conditionalFormatting sqref="Q133">
    <cfRule type="expression" dxfId="841" priority="2908" stopIfTrue="1">
      <formula>Q133=""</formula>
    </cfRule>
    <cfRule type="expression" dxfId="840" priority="2909" stopIfTrue="1">
      <formula>Q133&lt;=0</formula>
    </cfRule>
    <cfRule type="expression" dxfId="839" priority="2910" stopIfTrue="1">
      <formula>Q133&lt;1</formula>
    </cfRule>
    <cfRule type="expression" dxfId="838" priority="2911">
      <formula>Q133&gt;=1</formula>
    </cfRule>
  </conditionalFormatting>
  <conditionalFormatting sqref="Q133">
    <cfRule type="expression" dxfId="837" priority="2904" stopIfTrue="1">
      <formula>Q133=""</formula>
    </cfRule>
    <cfRule type="expression" dxfId="836" priority="2905" stopIfTrue="1">
      <formula>Q133&lt;=0</formula>
    </cfRule>
    <cfRule type="expression" dxfId="835" priority="2906" stopIfTrue="1">
      <formula>Q133&lt;1</formula>
    </cfRule>
    <cfRule type="expression" dxfId="834" priority="2907">
      <formula>Q133&gt;=1</formula>
    </cfRule>
  </conditionalFormatting>
  <conditionalFormatting sqref="Q133">
    <cfRule type="expression" dxfId="833" priority="2869" stopIfTrue="1">
      <formula>WpAreaB_Sub1_exist =FALSE</formula>
    </cfRule>
  </conditionalFormatting>
  <conditionalFormatting sqref="L133:N133">
    <cfRule type="containsBlanks" dxfId="832" priority="2862" stopIfTrue="1">
      <formula>LEN(TRIM(L133))=0</formula>
    </cfRule>
    <cfRule type="expression" dxfId="831" priority="2863" stopIfTrue="1">
      <formula>ISNUMBER(FIND("100%",LEFT(L133,4)))</formula>
    </cfRule>
    <cfRule type="expression" dxfId="830" priority="2928" stopIfTrue="1">
      <formula>ISNUMBER(FIND("0%",LEFT(L133,2)))</formula>
    </cfRule>
  </conditionalFormatting>
  <conditionalFormatting sqref="P133">
    <cfRule type="expression" dxfId="829" priority="2850" stopIfTrue="1">
      <formula>P133=""</formula>
    </cfRule>
    <cfRule type="expression" dxfId="828" priority="2851" stopIfTrue="1">
      <formula>P133&lt;=0</formula>
    </cfRule>
    <cfRule type="expression" dxfId="827" priority="2852" stopIfTrue="1">
      <formula>P133&lt;1</formula>
    </cfRule>
    <cfRule type="expression" dxfId="826" priority="2853">
      <formula>P133&gt;=1</formula>
    </cfRule>
  </conditionalFormatting>
  <conditionalFormatting sqref="P133">
    <cfRule type="expression" dxfId="825" priority="2846" stopIfTrue="1">
      <formula>P133=""</formula>
    </cfRule>
    <cfRule type="expression" dxfId="824" priority="2847" stopIfTrue="1">
      <formula>P133&lt;=0</formula>
    </cfRule>
    <cfRule type="expression" dxfId="823" priority="2848" stopIfTrue="1">
      <formula>P133&lt;1</formula>
    </cfRule>
    <cfRule type="expression" dxfId="822" priority="2849">
      <formula>P133&gt;=1</formula>
    </cfRule>
  </conditionalFormatting>
  <conditionalFormatting sqref="P133">
    <cfRule type="expression" dxfId="821" priority="2845" stopIfTrue="1">
      <formula>WpAreaB_Sub1_exist =FALSE</formula>
    </cfRule>
  </conditionalFormatting>
  <conditionalFormatting sqref="Q79">
    <cfRule type="expression" dxfId="820" priority="2824" stopIfTrue="1">
      <formula>Q79=""</formula>
    </cfRule>
    <cfRule type="expression" dxfId="819" priority="2825" stopIfTrue="1">
      <formula>Q79&lt;=0</formula>
    </cfRule>
    <cfRule type="expression" dxfId="818" priority="2826" stopIfTrue="1">
      <formula>Q79&lt;1</formula>
    </cfRule>
    <cfRule type="expression" dxfId="817" priority="2827">
      <formula>Q79&gt;=1</formula>
    </cfRule>
  </conditionalFormatting>
  <conditionalFormatting sqref="Q79">
    <cfRule type="expression" dxfId="816" priority="2820" stopIfTrue="1">
      <formula>Q79=""</formula>
    </cfRule>
    <cfRule type="expression" dxfId="815" priority="2821" stopIfTrue="1">
      <formula>Q79&lt;=0</formula>
    </cfRule>
    <cfRule type="expression" dxfId="814" priority="2822" stopIfTrue="1">
      <formula>Q79&lt;1</formula>
    </cfRule>
    <cfRule type="expression" dxfId="813" priority="2823">
      <formula>Q79&gt;=1</formula>
    </cfRule>
  </conditionalFormatting>
  <conditionalFormatting sqref="P79">
    <cfRule type="expression" dxfId="812" priority="2808" stopIfTrue="1">
      <formula>P79=""</formula>
    </cfRule>
    <cfRule type="expression" dxfId="811" priority="2809" stopIfTrue="1">
      <formula>P79&lt;=0</formula>
    </cfRule>
    <cfRule type="expression" dxfId="810" priority="2810" stopIfTrue="1">
      <formula>P79&lt;1</formula>
    </cfRule>
    <cfRule type="expression" dxfId="809" priority="2811">
      <formula>P79&gt;=1</formula>
    </cfRule>
  </conditionalFormatting>
  <conditionalFormatting sqref="P79">
    <cfRule type="expression" dxfId="808" priority="2804" stopIfTrue="1">
      <formula>P79=""</formula>
    </cfRule>
    <cfRule type="expression" dxfId="807" priority="2805" stopIfTrue="1">
      <formula>P79&lt;=0</formula>
    </cfRule>
    <cfRule type="expression" dxfId="806" priority="2806" stopIfTrue="1">
      <formula>P79&lt;1</formula>
    </cfRule>
    <cfRule type="expression" dxfId="805" priority="2807">
      <formula>P79&gt;=1</formula>
    </cfRule>
  </conditionalFormatting>
  <conditionalFormatting sqref="P79">
    <cfRule type="expression" dxfId="804" priority="2778" stopIfTrue="1">
      <formula>WpAreaA_Sub1_exist =FALSE</formula>
    </cfRule>
  </conditionalFormatting>
  <conditionalFormatting sqref="Q79">
    <cfRule type="expression" dxfId="803" priority="2776" stopIfTrue="1">
      <formula>WpAreaB_Sub1_exist =FALSE</formula>
    </cfRule>
  </conditionalFormatting>
  <conditionalFormatting sqref="L79:N79">
    <cfRule type="containsBlanks" dxfId="802" priority="2769" stopIfTrue="1">
      <formula>LEN(TRIM(L79))=0</formula>
    </cfRule>
    <cfRule type="expression" dxfId="801" priority="2770" stopIfTrue="1">
      <formula>ISNUMBER(FIND("100%",LEFT(L79,4)))</formula>
    </cfRule>
    <cfRule type="expression" dxfId="800" priority="2844" stopIfTrue="1">
      <formula>ISNUMBER(FIND("0%",LEFT(L79,2)))</formula>
    </cfRule>
  </conditionalFormatting>
  <conditionalFormatting sqref="Q93">
    <cfRule type="expression" dxfId="799" priority="2748" stopIfTrue="1">
      <formula>Q93=""</formula>
    </cfRule>
    <cfRule type="expression" dxfId="798" priority="2749" stopIfTrue="1">
      <formula>Q93&lt;=0</formula>
    </cfRule>
    <cfRule type="expression" dxfId="797" priority="2750" stopIfTrue="1">
      <formula>Q93&lt;1</formula>
    </cfRule>
    <cfRule type="expression" dxfId="796" priority="2751">
      <formula>Q93&gt;=1</formula>
    </cfRule>
  </conditionalFormatting>
  <conditionalFormatting sqref="Q93">
    <cfRule type="expression" dxfId="795" priority="2744" stopIfTrue="1">
      <formula>Q93=""</formula>
    </cfRule>
    <cfRule type="expression" dxfId="794" priority="2745" stopIfTrue="1">
      <formula>Q93&lt;=0</formula>
    </cfRule>
    <cfRule type="expression" dxfId="793" priority="2746" stopIfTrue="1">
      <formula>Q93&lt;1</formula>
    </cfRule>
    <cfRule type="expression" dxfId="792" priority="2747">
      <formula>Q93&gt;=1</formula>
    </cfRule>
  </conditionalFormatting>
  <conditionalFormatting sqref="P93">
    <cfRule type="expression" dxfId="791" priority="2732" stopIfTrue="1">
      <formula>P93=""</formula>
    </cfRule>
    <cfRule type="expression" dxfId="790" priority="2733" stopIfTrue="1">
      <formula>P93&lt;=0</formula>
    </cfRule>
    <cfRule type="expression" dxfId="789" priority="2734" stopIfTrue="1">
      <formula>P93&lt;1</formula>
    </cfRule>
    <cfRule type="expression" dxfId="788" priority="2735">
      <formula>P93&gt;=1</formula>
    </cfRule>
  </conditionalFormatting>
  <conditionalFormatting sqref="P93">
    <cfRule type="expression" dxfId="787" priority="2728" stopIfTrue="1">
      <formula>P93=""</formula>
    </cfRule>
    <cfRule type="expression" dxfId="786" priority="2729" stopIfTrue="1">
      <formula>P93&lt;=0</formula>
    </cfRule>
    <cfRule type="expression" dxfId="785" priority="2730" stopIfTrue="1">
      <formula>P93&lt;1</formula>
    </cfRule>
    <cfRule type="expression" dxfId="784" priority="2731">
      <formula>P93&gt;=1</formula>
    </cfRule>
  </conditionalFormatting>
  <conditionalFormatting sqref="P93">
    <cfRule type="expression" dxfId="783" priority="2702" stopIfTrue="1">
      <formula>WpAreaA_Sub1_exist =FALSE</formula>
    </cfRule>
  </conditionalFormatting>
  <conditionalFormatting sqref="Q93">
    <cfRule type="expression" dxfId="782" priority="2700" stopIfTrue="1">
      <formula>WpAreaB_Sub1_exist =FALSE</formula>
    </cfRule>
  </conditionalFormatting>
  <conditionalFormatting sqref="L93:N93">
    <cfRule type="containsBlanks" dxfId="781" priority="2693" stopIfTrue="1">
      <formula>LEN(TRIM(L93))=0</formula>
    </cfRule>
    <cfRule type="expression" dxfId="780" priority="2694" stopIfTrue="1">
      <formula>ISNUMBER(FIND("100%",LEFT(L93,4)))</formula>
    </cfRule>
    <cfRule type="expression" dxfId="779" priority="2768" stopIfTrue="1">
      <formula>ISNUMBER(FIND("0%",LEFT(L93,2)))</formula>
    </cfRule>
  </conditionalFormatting>
  <conditionalFormatting sqref="P135">
    <cfRule type="expression" dxfId="778" priority="2689" stopIfTrue="1">
      <formula>P135=""</formula>
    </cfRule>
    <cfRule type="expression" dxfId="777" priority="2690" stopIfTrue="1">
      <formula>P135&lt;=0</formula>
    </cfRule>
    <cfRule type="expression" dxfId="776" priority="2691" stopIfTrue="1">
      <formula>P135&lt;1</formula>
    </cfRule>
    <cfRule type="expression" dxfId="775" priority="2692">
      <formula>P135&gt;=1</formula>
    </cfRule>
  </conditionalFormatting>
  <conditionalFormatting sqref="P135">
    <cfRule type="expression" dxfId="774" priority="2688" stopIfTrue="1">
      <formula>WpAreaB_Sub1_exist =FALSE</formula>
    </cfRule>
  </conditionalFormatting>
  <conditionalFormatting sqref="Q135">
    <cfRule type="expression" dxfId="773" priority="2667" stopIfTrue="1">
      <formula>Q135=""</formula>
    </cfRule>
    <cfRule type="expression" dxfId="772" priority="2668" stopIfTrue="1">
      <formula>Q135&lt;=0</formula>
    </cfRule>
    <cfRule type="expression" dxfId="771" priority="2669" stopIfTrue="1">
      <formula>Q135&lt;1</formula>
    </cfRule>
    <cfRule type="expression" dxfId="770" priority="2670">
      <formula>Q135&gt;=1</formula>
    </cfRule>
  </conditionalFormatting>
  <conditionalFormatting sqref="Q135">
    <cfRule type="expression" dxfId="769" priority="2663" stopIfTrue="1">
      <formula>Q135=""</formula>
    </cfRule>
    <cfRule type="expression" dxfId="768" priority="2664" stopIfTrue="1">
      <formula>Q135&lt;=0</formula>
    </cfRule>
    <cfRule type="expression" dxfId="767" priority="2665" stopIfTrue="1">
      <formula>Q135&lt;1</formula>
    </cfRule>
    <cfRule type="expression" dxfId="766" priority="2666">
      <formula>Q135&gt;=1</formula>
    </cfRule>
  </conditionalFormatting>
  <conditionalFormatting sqref="Q135">
    <cfRule type="expression" dxfId="765" priority="2628" stopIfTrue="1">
      <formula>WpAreaB_Sub1_exist =FALSE</formula>
    </cfRule>
  </conditionalFormatting>
  <conditionalFormatting sqref="L135:N135">
    <cfRule type="containsBlanks" dxfId="764" priority="2621" stopIfTrue="1">
      <formula>LEN(TRIM(L135))=0</formula>
    </cfRule>
    <cfRule type="expression" dxfId="763" priority="2622" stopIfTrue="1">
      <formula>ISNUMBER(FIND("100%",LEFT(L135,4)))</formula>
    </cfRule>
    <cfRule type="expression" dxfId="762" priority="2687" stopIfTrue="1">
      <formula>ISNUMBER(FIND("0%",LEFT(L135,2)))</formula>
    </cfRule>
  </conditionalFormatting>
  <conditionalFormatting sqref="L175:N175">
    <cfRule type="containsBlanks" dxfId="761" priority="2555" stopIfTrue="1">
      <formula>LEN(TRIM(L175))=0</formula>
    </cfRule>
    <cfRule type="expression" dxfId="760" priority="2556" stopIfTrue="1">
      <formula>ISNUMBER(FIND("100%",LEFT(L175,4)))</formula>
    </cfRule>
    <cfRule type="expression" dxfId="759" priority="2620" stopIfTrue="1">
      <formula>ISNUMBER(FIND("0%",LEFT(L175,2)))</formula>
    </cfRule>
  </conditionalFormatting>
  <conditionalFormatting sqref="Q175">
    <cfRule type="expression" dxfId="758" priority="2526" stopIfTrue="1">
      <formula>Q175=""</formula>
    </cfRule>
    <cfRule type="expression" dxfId="757" priority="2527" stopIfTrue="1">
      <formula>Q175&lt;=0</formula>
    </cfRule>
    <cfRule type="expression" dxfId="756" priority="2528" stopIfTrue="1">
      <formula>Q175&lt;1</formula>
    </cfRule>
    <cfRule type="expression" dxfId="755" priority="2529">
      <formula>Q175&gt;=1</formula>
    </cfRule>
  </conditionalFormatting>
  <conditionalFormatting sqref="Q175">
    <cfRule type="expression" dxfId="754" priority="2522" stopIfTrue="1">
      <formula>Q175=""</formula>
    </cfRule>
    <cfRule type="expression" dxfId="753" priority="2523" stopIfTrue="1">
      <formula>Q175&lt;=0</formula>
    </cfRule>
    <cfRule type="expression" dxfId="752" priority="2524" stopIfTrue="1">
      <formula>Q175&lt;1</formula>
    </cfRule>
    <cfRule type="expression" dxfId="751" priority="2525">
      <formula>Q175&gt;=1</formula>
    </cfRule>
  </conditionalFormatting>
  <conditionalFormatting sqref="P175">
    <cfRule type="expression" dxfId="750" priority="2551" stopIfTrue="1">
      <formula>P175=""</formula>
    </cfRule>
    <cfRule type="expression" dxfId="749" priority="2552" stopIfTrue="1">
      <formula>P175&lt;=0</formula>
    </cfRule>
    <cfRule type="expression" dxfId="748" priority="2553" stopIfTrue="1">
      <formula>P175&lt;1</formula>
    </cfRule>
    <cfRule type="expression" dxfId="747" priority="2554">
      <formula>P175&gt;=1</formula>
    </cfRule>
  </conditionalFormatting>
  <conditionalFormatting sqref="P175">
    <cfRule type="expression" dxfId="746" priority="2547" stopIfTrue="1">
      <formula>P175=""</formula>
    </cfRule>
    <cfRule type="expression" dxfId="745" priority="2548" stopIfTrue="1">
      <formula>P175&lt;=0</formula>
    </cfRule>
    <cfRule type="expression" dxfId="744" priority="2549" stopIfTrue="1">
      <formula>P175&lt;1</formula>
    </cfRule>
    <cfRule type="expression" dxfId="743" priority="2550">
      <formula>P175&gt;=1</formula>
    </cfRule>
  </conditionalFormatting>
  <conditionalFormatting sqref="P175">
    <cfRule type="expression" dxfId="742" priority="2543" stopIfTrue="1">
      <formula>P175=""</formula>
    </cfRule>
    <cfRule type="expression" dxfId="741" priority="2544" stopIfTrue="1">
      <formula>P175&lt;=0</formula>
    </cfRule>
    <cfRule type="expression" dxfId="740" priority="2545" stopIfTrue="1">
      <formula>P175&lt;1</formula>
    </cfRule>
    <cfRule type="expression" dxfId="739" priority="2546">
      <formula>P175&gt;=1</formula>
    </cfRule>
  </conditionalFormatting>
  <conditionalFormatting sqref="P175">
    <cfRule type="expression" dxfId="738" priority="2539" stopIfTrue="1">
      <formula>P175=""</formula>
    </cfRule>
    <cfRule type="expression" dxfId="737" priority="2540" stopIfTrue="1">
      <formula>P175&lt;=0</formula>
    </cfRule>
    <cfRule type="expression" dxfId="736" priority="2541" stopIfTrue="1">
      <formula>P175&lt;1</formula>
    </cfRule>
    <cfRule type="expression" dxfId="735" priority="2542">
      <formula>P175&gt;=1</formula>
    </cfRule>
  </conditionalFormatting>
  <conditionalFormatting sqref="P175">
    <cfRule type="expression" dxfId="734" priority="2538" stopIfTrue="1">
      <formula>WpAreaB_Sub1_exist =FALSE</formula>
    </cfRule>
  </conditionalFormatting>
  <conditionalFormatting sqref="Q175">
    <cfRule type="expression" dxfId="733" priority="2534" stopIfTrue="1">
      <formula>Q175=""</formula>
    </cfRule>
    <cfRule type="expression" dxfId="732" priority="2535" stopIfTrue="1">
      <formula>Q175&lt;=0</formula>
    </cfRule>
    <cfRule type="expression" dxfId="731" priority="2536" stopIfTrue="1">
      <formula>Q175&lt;1</formula>
    </cfRule>
    <cfRule type="expression" dxfId="730" priority="2537">
      <formula>Q175&gt;=1</formula>
    </cfRule>
  </conditionalFormatting>
  <conditionalFormatting sqref="Q175">
    <cfRule type="expression" dxfId="729" priority="2530" stopIfTrue="1">
      <formula>Q175=""</formula>
    </cfRule>
    <cfRule type="expression" dxfId="728" priority="2531" stopIfTrue="1">
      <formula>Q175&lt;=0</formula>
    </cfRule>
    <cfRule type="expression" dxfId="727" priority="2532" stopIfTrue="1">
      <formula>Q175&lt;1</formula>
    </cfRule>
    <cfRule type="expression" dxfId="726" priority="2533">
      <formula>Q175&gt;=1</formula>
    </cfRule>
  </conditionalFormatting>
  <conditionalFormatting sqref="Q175">
    <cfRule type="expression" dxfId="725" priority="2521" stopIfTrue="1">
      <formula>WpAreaB_Sub1_exist =FALSE</formula>
    </cfRule>
  </conditionalFormatting>
  <conditionalFormatting sqref="Q130">
    <cfRule type="expression" dxfId="724" priority="2513" stopIfTrue="1">
      <formula>WpAreaB_Sub1_exist =FALSE</formula>
    </cfRule>
  </conditionalFormatting>
  <conditionalFormatting sqref="Q127">
    <cfRule type="expression" dxfId="723" priority="2488" stopIfTrue="1">
      <formula>Q127=""</formula>
    </cfRule>
    <cfRule type="expression" dxfId="722" priority="2489" stopIfTrue="1">
      <formula>Q127&lt;=0</formula>
    </cfRule>
    <cfRule type="expression" dxfId="721" priority="2490" stopIfTrue="1">
      <formula>Q127&lt;1</formula>
    </cfRule>
    <cfRule type="expression" dxfId="720" priority="2491">
      <formula>Q127&gt;=1</formula>
    </cfRule>
  </conditionalFormatting>
  <conditionalFormatting sqref="Q127">
    <cfRule type="expression" dxfId="719" priority="2484" stopIfTrue="1">
      <formula>Q127=""</formula>
    </cfRule>
    <cfRule type="expression" dxfId="718" priority="2485" stopIfTrue="1">
      <formula>Q127&lt;=0</formula>
    </cfRule>
    <cfRule type="expression" dxfId="717" priority="2486" stopIfTrue="1">
      <formula>Q127&lt;1</formula>
    </cfRule>
    <cfRule type="expression" dxfId="716" priority="2487">
      <formula>Q127&gt;=1</formula>
    </cfRule>
  </conditionalFormatting>
  <conditionalFormatting sqref="Q127">
    <cfRule type="expression" dxfId="715" priority="2449" stopIfTrue="1">
      <formula>WpAreaB_Sub1_exist =FALSE</formula>
    </cfRule>
  </conditionalFormatting>
  <conditionalFormatting sqref="L127:N127 L130:N130">
    <cfRule type="containsBlanks" dxfId="714" priority="2442" stopIfTrue="1">
      <formula>LEN(TRIM(L127))=0</formula>
    </cfRule>
    <cfRule type="expression" dxfId="713" priority="2443" stopIfTrue="1">
      <formula>ISNUMBER(FIND("100%",LEFT(L127,4)))</formula>
    </cfRule>
    <cfRule type="expression" dxfId="712" priority="2520" stopIfTrue="1">
      <formula>ISNUMBER(FIND("0%",LEFT(L127,2)))</formula>
    </cfRule>
  </conditionalFormatting>
  <conditionalFormatting sqref="Q124">
    <cfRule type="expression" dxfId="711" priority="2410" stopIfTrue="1">
      <formula>Q124=""</formula>
    </cfRule>
    <cfRule type="expression" dxfId="710" priority="2411" stopIfTrue="1">
      <formula>Q124&lt;=0</formula>
    </cfRule>
    <cfRule type="expression" dxfId="709" priority="2412" stopIfTrue="1">
      <formula>Q124&lt;1</formula>
    </cfRule>
    <cfRule type="expression" dxfId="708" priority="2413">
      <formula>Q124&gt;=1</formula>
    </cfRule>
  </conditionalFormatting>
  <conditionalFormatting sqref="Q124">
    <cfRule type="expression" dxfId="707" priority="2406" stopIfTrue="1">
      <formula>Q124=""</formula>
    </cfRule>
    <cfRule type="expression" dxfId="706" priority="2407" stopIfTrue="1">
      <formula>Q124&lt;=0</formula>
    </cfRule>
    <cfRule type="expression" dxfId="705" priority="2408" stopIfTrue="1">
      <formula>Q124&lt;1</formula>
    </cfRule>
    <cfRule type="expression" dxfId="704" priority="2409">
      <formula>Q124&gt;=1</formula>
    </cfRule>
  </conditionalFormatting>
  <conditionalFormatting sqref="Q124">
    <cfRule type="expression" dxfId="703" priority="2371" stopIfTrue="1">
      <formula>WpAreaB_Sub1_exist =FALSE</formula>
    </cfRule>
  </conditionalFormatting>
  <conditionalFormatting sqref="L122:N124">
    <cfRule type="containsBlanks" dxfId="702" priority="2364" stopIfTrue="1">
      <formula>LEN(TRIM(L122))=0</formula>
    </cfRule>
    <cfRule type="expression" dxfId="701" priority="2365" stopIfTrue="1">
      <formula>ISNUMBER(FIND("100%",LEFT(L122,4)))</formula>
    </cfRule>
    <cfRule type="expression" dxfId="700" priority="2441" stopIfTrue="1">
      <formula>ISNUMBER(FIND("0%",LEFT(L122,2)))</formula>
    </cfRule>
  </conditionalFormatting>
  <conditionalFormatting sqref="P120">
    <cfRule type="expression" dxfId="699" priority="2362" stopIfTrue="1">
      <formula>WpAreaA_Sub1_exist =FALSE</formula>
    </cfRule>
  </conditionalFormatting>
  <conditionalFormatting sqref="Q120">
    <cfRule type="expression" dxfId="698" priority="2360" stopIfTrue="1">
      <formula>WpAreaB_Sub1_exist =FALSE</formula>
    </cfRule>
  </conditionalFormatting>
  <conditionalFormatting sqref="Q122">
    <cfRule type="expression" dxfId="697" priority="2351" stopIfTrue="1">
      <formula>Q122=""</formula>
    </cfRule>
    <cfRule type="expression" dxfId="696" priority="2352" stopIfTrue="1">
      <formula>Q122&lt;=0</formula>
    </cfRule>
    <cfRule type="expression" dxfId="695" priority="2353" stopIfTrue="1">
      <formula>Q122&lt;1</formula>
    </cfRule>
    <cfRule type="expression" dxfId="694" priority="2354">
      <formula>Q122&gt;=1</formula>
    </cfRule>
  </conditionalFormatting>
  <conditionalFormatting sqref="Q122">
    <cfRule type="expression" dxfId="693" priority="2347" stopIfTrue="1">
      <formula>Q122=""</formula>
    </cfRule>
    <cfRule type="expression" dxfId="692" priority="2348" stopIfTrue="1">
      <formula>Q122&lt;=0</formula>
    </cfRule>
    <cfRule type="expression" dxfId="691" priority="2349" stopIfTrue="1">
      <formula>Q122&lt;1</formula>
    </cfRule>
    <cfRule type="expression" dxfId="690" priority="2350">
      <formula>Q122&gt;=1</formula>
    </cfRule>
  </conditionalFormatting>
  <conditionalFormatting sqref="Q122">
    <cfRule type="expression" dxfId="689" priority="2343" stopIfTrue="1">
      <formula>Q122=""</formula>
    </cfRule>
    <cfRule type="expression" dxfId="688" priority="2344" stopIfTrue="1">
      <formula>Q122&lt;=0</formula>
    </cfRule>
    <cfRule type="expression" dxfId="687" priority="2345" stopIfTrue="1">
      <formula>Q122&lt;1</formula>
    </cfRule>
    <cfRule type="expression" dxfId="686" priority="2346">
      <formula>Q122&gt;=1</formula>
    </cfRule>
  </conditionalFormatting>
  <conditionalFormatting sqref="Q122">
    <cfRule type="expression" dxfId="685" priority="2339" stopIfTrue="1">
      <formula>Q122=""</formula>
    </cfRule>
    <cfRule type="expression" dxfId="684" priority="2340" stopIfTrue="1">
      <formula>Q122&lt;=0</formula>
    </cfRule>
    <cfRule type="expression" dxfId="683" priority="2341" stopIfTrue="1">
      <formula>Q122&lt;1</formula>
    </cfRule>
    <cfRule type="expression" dxfId="682" priority="2342">
      <formula>Q122&gt;=1</formula>
    </cfRule>
  </conditionalFormatting>
  <conditionalFormatting sqref="Q122">
    <cfRule type="expression" dxfId="681" priority="2338" stopIfTrue="1">
      <formula>WpAreaB_Sub1_exist =FALSE</formula>
    </cfRule>
  </conditionalFormatting>
  <conditionalFormatting sqref="Q123">
    <cfRule type="expression" dxfId="680" priority="2334" stopIfTrue="1">
      <formula>Q123=""</formula>
    </cfRule>
    <cfRule type="expression" dxfId="679" priority="2335" stopIfTrue="1">
      <formula>Q123&lt;=0</formula>
    </cfRule>
    <cfRule type="expression" dxfId="678" priority="2336" stopIfTrue="1">
      <formula>Q123&lt;1</formula>
    </cfRule>
    <cfRule type="expression" dxfId="677" priority="2337">
      <formula>Q123&gt;=1</formula>
    </cfRule>
  </conditionalFormatting>
  <conditionalFormatting sqref="Q123">
    <cfRule type="expression" dxfId="676" priority="2330" stopIfTrue="1">
      <formula>Q123=""</formula>
    </cfRule>
    <cfRule type="expression" dxfId="675" priority="2331" stopIfTrue="1">
      <formula>Q123&lt;=0</formula>
    </cfRule>
    <cfRule type="expression" dxfId="674" priority="2332" stopIfTrue="1">
      <formula>Q123&lt;1</formula>
    </cfRule>
    <cfRule type="expression" dxfId="673" priority="2333">
      <formula>Q123&gt;=1</formula>
    </cfRule>
  </conditionalFormatting>
  <conditionalFormatting sqref="Q123">
    <cfRule type="expression" dxfId="672" priority="2326" stopIfTrue="1">
      <formula>Q123=""</formula>
    </cfRule>
    <cfRule type="expression" dxfId="671" priority="2327" stopIfTrue="1">
      <formula>Q123&lt;=0</formula>
    </cfRule>
    <cfRule type="expression" dxfId="670" priority="2328" stopIfTrue="1">
      <formula>Q123&lt;1</formula>
    </cfRule>
    <cfRule type="expression" dxfId="669" priority="2329">
      <formula>Q123&gt;=1</formula>
    </cfRule>
  </conditionalFormatting>
  <conditionalFormatting sqref="Q123">
    <cfRule type="expression" dxfId="668" priority="2322" stopIfTrue="1">
      <formula>Q123=""</formula>
    </cfRule>
    <cfRule type="expression" dxfId="667" priority="2323" stopIfTrue="1">
      <formula>Q123&lt;=0</formula>
    </cfRule>
    <cfRule type="expression" dxfId="666" priority="2324" stopIfTrue="1">
      <formula>Q123&lt;1</formula>
    </cfRule>
    <cfRule type="expression" dxfId="665" priority="2325">
      <formula>Q123&gt;=1</formula>
    </cfRule>
  </conditionalFormatting>
  <conditionalFormatting sqref="Q123">
    <cfRule type="expression" dxfId="664" priority="2321" stopIfTrue="1">
      <formula>WpAreaB_Sub1_exist =FALSE</formula>
    </cfRule>
  </conditionalFormatting>
  <conditionalFormatting sqref="L121:N121">
    <cfRule type="containsBlanks" dxfId="663" priority="2255" stopIfTrue="1">
      <formula>LEN(TRIM(L121))=0</formula>
    </cfRule>
    <cfRule type="expression" dxfId="662" priority="2256" stopIfTrue="1">
      <formula>ISNUMBER(FIND("100%",LEFT(L121,4)))</formula>
    </cfRule>
    <cfRule type="expression" dxfId="661" priority="2320" stopIfTrue="1">
      <formula>ISNUMBER(FIND("0%",LEFT(L121,2)))</formula>
    </cfRule>
  </conditionalFormatting>
  <conditionalFormatting sqref="Q121">
    <cfRule type="expression" dxfId="660" priority="2251" stopIfTrue="1">
      <formula>Q121=""</formula>
    </cfRule>
    <cfRule type="expression" dxfId="659" priority="2252" stopIfTrue="1">
      <formula>Q121&lt;=0</formula>
    </cfRule>
    <cfRule type="expression" dxfId="658" priority="2253" stopIfTrue="1">
      <formula>Q121&lt;1</formula>
    </cfRule>
    <cfRule type="expression" dxfId="657" priority="2254">
      <formula>Q121&gt;=1</formula>
    </cfRule>
  </conditionalFormatting>
  <conditionalFormatting sqref="Q121">
    <cfRule type="expression" dxfId="656" priority="2247" stopIfTrue="1">
      <formula>Q121=""</formula>
    </cfRule>
    <cfRule type="expression" dxfId="655" priority="2248" stopIfTrue="1">
      <formula>Q121&lt;=0</formula>
    </cfRule>
    <cfRule type="expression" dxfId="654" priority="2249" stopIfTrue="1">
      <formula>Q121&lt;1</formula>
    </cfRule>
    <cfRule type="expression" dxfId="653" priority="2250">
      <formula>Q121&gt;=1</formula>
    </cfRule>
  </conditionalFormatting>
  <conditionalFormatting sqref="Q121">
    <cfRule type="expression" dxfId="652" priority="2243" stopIfTrue="1">
      <formula>Q121=""</formula>
    </cfRule>
    <cfRule type="expression" dxfId="651" priority="2244" stopIfTrue="1">
      <formula>Q121&lt;=0</formula>
    </cfRule>
    <cfRule type="expression" dxfId="650" priority="2245" stopIfTrue="1">
      <formula>Q121&lt;1</formula>
    </cfRule>
    <cfRule type="expression" dxfId="649" priority="2246">
      <formula>Q121&gt;=1</formula>
    </cfRule>
  </conditionalFormatting>
  <conditionalFormatting sqref="Q121">
    <cfRule type="expression" dxfId="648" priority="2239" stopIfTrue="1">
      <formula>Q121=""</formula>
    </cfRule>
    <cfRule type="expression" dxfId="647" priority="2240" stopIfTrue="1">
      <formula>Q121&lt;=0</formula>
    </cfRule>
    <cfRule type="expression" dxfId="646" priority="2241" stopIfTrue="1">
      <formula>Q121&lt;1</formula>
    </cfRule>
    <cfRule type="expression" dxfId="645" priority="2242">
      <formula>Q121&gt;=1</formula>
    </cfRule>
  </conditionalFormatting>
  <conditionalFormatting sqref="Q121">
    <cfRule type="expression" dxfId="644" priority="2238" stopIfTrue="1">
      <formula>WpAreaB_Sub1_exist =FALSE</formula>
    </cfRule>
  </conditionalFormatting>
  <conditionalFormatting sqref="L125:N125">
    <cfRule type="containsBlanks" dxfId="643" priority="2224" stopIfTrue="1">
      <formula>LEN(TRIM(L125))=0</formula>
    </cfRule>
    <cfRule type="expression" dxfId="642" priority="2225" stopIfTrue="1">
      <formula>ISNUMBER(FIND("100%",LEFT(L125,4)))</formula>
    </cfRule>
    <cfRule type="expression" dxfId="641" priority="2237" stopIfTrue="1">
      <formula>ISNUMBER(FIND("0%",LEFT(L125,2)))</formula>
    </cfRule>
  </conditionalFormatting>
  <conditionalFormatting sqref="Q125">
    <cfRule type="expression" dxfId="640" priority="2220" stopIfTrue="1">
      <formula>Q125=""</formula>
    </cfRule>
    <cfRule type="expression" dxfId="639" priority="2221" stopIfTrue="1">
      <formula>Q125&lt;=0</formula>
    </cfRule>
    <cfRule type="expression" dxfId="638" priority="2222" stopIfTrue="1">
      <formula>Q125&lt;1</formula>
    </cfRule>
    <cfRule type="expression" dxfId="637" priority="2223">
      <formula>Q125&gt;=1</formula>
    </cfRule>
  </conditionalFormatting>
  <conditionalFormatting sqref="Q125">
    <cfRule type="expression" dxfId="636" priority="2216" stopIfTrue="1">
      <formula>Q125=""</formula>
    </cfRule>
    <cfRule type="expression" dxfId="635" priority="2217" stopIfTrue="1">
      <formula>Q125&lt;=0</formula>
    </cfRule>
    <cfRule type="expression" dxfId="634" priority="2218" stopIfTrue="1">
      <formula>Q125&lt;1</formula>
    </cfRule>
    <cfRule type="expression" dxfId="633" priority="2219">
      <formula>Q125&gt;=1</formula>
    </cfRule>
  </conditionalFormatting>
  <conditionalFormatting sqref="Q125">
    <cfRule type="expression" dxfId="632" priority="2212" stopIfTrue="1">
      <formula>Q125=""</formula>
    </cfRule>
    <cfRule type="expression" dxfId="631" priority="2213" stopIfTrue="1">
      <formula>Q125&lt;=0</formula>
    </cfRule>
    <cfRule type="expression" dxfId="630" priority="2214" stopIfTrue="1">
      <formula>Q125&lt;1</formula>
    </cfRule>
    <cfRule type="expression" dxfId="629" priority="2215">
      <formula>Q125&gt;=1</formula>
    </cfRule>
  </conditionalFormatting>
  <conditionalFormatting sqref="Q125">
    <cfRule type="expression" dxfId="628" priority="2208" stopIfTrue="1">
      <formula>Q125=""</formula>
    </cfRule>
    <cfRule type="expression" dxfId="627" priority="2209" stopIfTrue="1">
      <formula>Q125&lt;=0</formula>
    </cfRule>
    <cfRule type="expression" dxfId="626" priority="2210" stopIfTrue="1">
      <formula>Q125&lt;1</formula>
    </cfRule>
    <cfRule type="expression" dxfId="625" priority="2211">
      <formula>Q125&gt;=1</formula>
    </cfRule>
  </conditionalFormatting>
  <conditionalFormatting sqref="Q125">
    <cfRule type="expression" dxfId="624" priority="2207" stopIfTrue="1">
      <formula>WpAreaB_Sub1_exist =FALSE</formula>
    </cfRule>
  </conditionalFormatting>
  <conditionalFormatting sqref="Q126">
    <cfRule type="expression" dxfId="623" priority="2186" stopIfTrue="1">
      <formula>Q126=""</formula>
    </cfRule>
    <cfRule type="expression" dxfId="622" priority="2187" stopIfTrue="1">
      <formula>Q126&lt;=0</formula>
    </cfRule>
    <cfRule type="expression" dxfId="621" priority="2188" stopIfTrue="1">
      <formula>Q126&lt;1</formula>
    </cfRule>
    <cfRule type="expression" dxfId="620" priority="2189">
      <formula>Q126&gt;=1</formula>
    </cfRule>
  </conditionalFormatting>
  <conditionalFormatting sqref="Q126">
    <cfRule type="expression" dxfId="619" priority="2182" stopIfTrue="1">
      <formula>Q126=""</formula>
    </cfRule>
    <cfRule type="expression" dxfId="618" priority="2183" stopIfTrue="1">
      <formula>Q126&lt;=0</formula>
    </cfRule>
    <cfRule type="expression" dxfId="617" priority="2184" stopIfTrue="1">
      <formula>Q126&lt;1</formula>
    </cfRule>
    <cfRule type="expression" dxfId="616" priority="2185">
      <formula>Q126&gt;=1</formula>
    </cfRule>
  </conditionalFormatting>
  <conditionalFormatting sqref="Q126">
    <cfRule type="expression" dxfId="615" priority="2147" stopIfTrue="1">
      <formula>WpAreaB_Sub1_exist =FALSE</formula>
    </cfRule>
  </conditionalFormatting>
  <conditionalFormatting sqref="L126:N126">
    <cfRule type="containsBlanks" dxfId="614" priority="2140" stopIfTrue="1">
      <formula>LEN(TRIM(L126))=0</formula>
    </cfRule>
    <cfRule type="expression" dxfId="613" priority="2141" stopIfTrue="1">
      <formula>ISNUMBER(FIND("100%",LEFT(L126,4)))</formula>
    </cfRule>
    <cfRule type="expression" dxfId="612" priority="2206" stopIfTrue="1">
      <formula>ISNUMBER(FIND("0%",LEFT(L126,2)))</formula>
    </cfRule>
  </conditionalFormatting>
  <conditionalFormatting sqref="Q128">
    <cfRule type="expression" dxfId="611" priority="2119" stopIfTrue="1">
      <formula>Q128=""</formula>
    </cfRule>
    <cfRule type="expression" dxfId="610" priority="2120" stopIfTrue="1">
      <formula>Q128&lt;=0</formula>
    </cfRule>
    <cfRule type="expression" dxfId="609" priority="2121" stopIfTrue="1">
      <formula>Q128&lt;1</formula>
    </cfRule>
    <cfRule type="expression" dxfId="608" priority="2122">
      <formula>Q128&gt;=1</formula>
    </cfRule>
  </conditionalFormatting>
  <conditionalFormatting sqref="Q128">
    <cfRule type="expression" dxfId="607" priority="2115" stopIfTrue="1">
      <formula>Q128=""</formula>
    </cfRule>
    <cfRule type="expression" dxfId="606" priority="2116" stopIfTrue="1">
      <formula>Q128&lt;=0</formula>
    </cfRule>
    <cfRule type="expression" dxfId="605" priority="2117" stopIfTrue="1">
      <formula>Q128&lt;1</formula>
    </cfRule>
    <cfRule type="expression" dxfId="604" priority="2118">
      <formula>Q128&gt;=1</formula>
    </cfRule>
  </conditionalFormatting>
  <conditionalFormatting sqref="Q128">
    <cfRule type="expression" dxfId="603" priority="2080" stopIfTrue="1">
      <formula>WpAreaB_Sub1_exist =FALSE</formula>
    </cfRule>
  </conditionalFormatting>
  <conditionalFormatting sqref="L128:N128">
    <cfRule type="containsBlanks" dxfId="602" priority="2073" stopIfTrue="1">
      <formula>LEN(TRIM(L128))=0</formula>
    </cfRule>
    <cfRule type="expression" dxfId="601" priority="2074" stopIfTrue="1">
      <formula>ISNUMBER(FIND("100%",LEFT(L128,4)))</formula>
    </cfRule>
    <cfRule type="expression" dxfId="600" priority="2139" stopIfTrue="1">
      <formula>ISNUMBER(FIND("0%",LEFT(L128,2)))</formula>
    </cfRule>
  </conditionalFormatting>
  <conditionalFormatting sqref="P121:P128 P130">
    <cfRule type="expression" dxfId="599" priority="2069" stopIfTrue="1">
      <formula>P121=""</formula>
    </cfRule>
    <cfRule type="expression" dxfId="598" priority="2070" stopIfTrue="1">
      <formula>P121&lt;=0</formula>
    </cfRule>
    <cfRule type="expression" dxfId="597" priority="2071" stopIfTrue="1">
      <formula>P121&lt;1</formula>
    </cfRule>
    <cfRule type="expression" dxfId="596" priority="2072">
      <formula>P121&gt;=1</formula>
    </cfRule>
  </conditionalFormatting>
  <conditionalFormatting sqref="P121:P128 P130">
    <cfRule type="expression" dxfId="595" priority="2065" stopIfTrue="1">
      <formula>P121=""</formula>
    </cfRule>
    <cfRule type="expression" dxfId="594" priority="2066" stopIfTrue="1">
      <formula>P121&lt;=0</formula>
    </cfRule>
    <cfRule type="expression" dxfId="593" priority="2067" stopIfTrue="1">
      <formula>P121&lt;1</formula>
    </cfRule>
    <cfRule type="expression" dxfId="592" priority="2068">
      <formula>P121&gt;=1</formula>
    </cfRule>
  </conditionalFormatting>
  <conditionalFormatting sqref="P121:P128 P130">
    <cfRule type="expression" dxfId="591" priority="2061" stopIfTrue="1">
      <formula>P121=""</formula>
    </cfRule>
    <cfRule type="expression" dxfId="590" priority="2062" stopIfTrue="1">
      <formula>P121&lt;=0</formula>
    </cfRule>
    <cfRule type="expression" dxfId="589" priority="2063" stopIfTrue="1">
      <formula>P121&lt;1</formula>
    </cfRule>
    <cfRule type="expression" dxfId="588" priority="2064">
      <formula>P121&gt;=1</formula>
    </cfRule>
  </conditionalFormatting>
  <conditionalFormatting sqref="P121:P128 P130">
    <cfRule type="expression" dxfId="587" priority="2057" stopIfTrue="1">
      <formula>P121=""</formula>
    </cfRule>
    <cfRule type="expression" dxfId="586" priority="2058" stopIfTrue="1">
      <formula>P121&lt;=0</formula>
    </cfRule>
    <cfRule type="expression" dxfId="585" priority="2059" stopIfTrue="1">
      <formula>P121&lt;1</formula>
    </cfRule>
    <cfRule type="expression" dxfId="584" priority="2060">
      <formula>P121&gt;=1</formula>
    </cfRule>
  </conditionalFormatting>
  <conditionalFormatting sqref="P121:P128 P130">
    <cfRule type="expression" dxfId="583" priority="2056" stopIfTrue="1">
      <formula>WpAreaB_Sub1_exist =FALSE</formula>
    </cfRule>
  </conditionalFormatting>
  <conditionalFormatting sqref="Q129">
    <cfRule type="expression" dxfId="582" priority="2035" stopIfTrue="1">
      <formula>Q129=""</formula>
    </cfRule>
    <cfRule type="expression" dxfId="581" priority="2036" stopIfTrue="1">
      <formula>Q129&lt;=0</formula>
    </cfRule>
    <cfRule type="expression" dxfId="580" priority="2037" stopIfTrue="1">
      <formula>Q129&lt;1</formula>
    </cfRule>
    <cfRule type="expression" dxfId="579" priority="2038">
      <formula>Q129&gt;=1</formula>
    </cfRule>
  </conditionalFormatting>
  <conditionalFormatting sqref="Q129">
    <cfRule type="expression" dxfId="578" priority="2031" stopIfTrue="1">
      <formula>Q129=""</formula>
    </cfRule>
    <cfRule type="expression" dxfId="577" priority="2032" stopIfTrue="1">
      <formula>Q129&lt;=0</formula>
    </cfRule>
    <cfRule type="expression" dxfId="576" priority="2033" stopIfTrue="1">
      <formula>Q129&lt;1</formula>
    </cfRule>
    <cfRule type="expression" dxfId="575" priority="2034">
      <formula>Q129&gt;=1</formula>
    </cfRule>
  </conditionalFormatting>
  <conditionalFormatting sqref="Q129">
    <cfRule type="expression" dxfId="574" priority="1996" stopIfTrue="1">
      <formula>WpAreaB_Sub1_exist =FALSE</formula>
    </cfRule>
  </conditionalFormatting>
  <conditionalFormatting sqref="L129:N129">
    <cfRule type="containsBlanks" dxfId="573" priority="1989" stopIfTrue="1">
      <formula>LEN(TRIM(L129))=0</formula>
    </cfRule>
    <cfRule type="expression" dxfId="572" priority="1990" stopIfTrue="1">
      <formula>ISNUMBER(FIND("100%",LEFT(L129,4)))</formula>
    </cfRule>
    <cfRule type="expression" dxfId="571" priority="2055" stopIfTrue="1">
      <formula>ISNUMBER(FIND("0%",LEFT(L129,2)))</formula>
    </cfRule>
  </conditionalFormatting>
  <conditionalFormatting sqref="P129">
    <cfRule type="expression" dxfId="570" priority="1985" stopIfTrue="1">
      <formula>P129=""</formula>
    </cfRule>
    <cfRule type="expression" dxfId="569" priority="1986" stopIfTrue="1">
      <formula>P129&lt;=0</formula>
    </cfRule>
    <cfRule type="expression" dxfId="568" priority="1987" stopIfTrue="1">
      <formula>P129&lt;1</formula>
    </cfRule>
    <cfRule type="expression" dxfId="567" priority="1988">
      <formula>P129&gt;=1</formula>
    </cfRule>
  </conditionalFormatting>
  <conditionalFormatting sqref="P129">
    <cfRule type="expression" dxfId="566" priority="1981" stopIfTrue="1">
      <formula>P129=""</formula>
    </cfRule>
    <cfRule type="expression" dxfId="565" priority="1982" stopIfTrue="1">
      <formula>P129&lt;=0</formula>
    </cfRule>
    <cfRule type="expression" dxfId="564" priority="1983" stopIfTrue="1">
      <formula>P129&lt;1</formula>
    </cfRule>
    <cfRule type="expression" dxfId="563" priority="1984">
      <formula>P129&gt;=1</formula>
    </cfRule>
  </conditionalFormatting>
  <conditionalFormatting sqref="P129">
    <cfRule type="expression" dxfId="562" priority="1977" stopIfTrue="1">
      <formula>P129=""</formula>
    </cfRule>
    <cfRule type="expression" dxfId="561" priority="1978" stopIfTrue="1">
      <formula>P129&lt;=0</formula>
    </cfRule>
    <cfRule type="expression" dxfId="560" priority="1979" stopIfTrue="1">
      <formula>P129&lt;1</formula>
    </cfRule>
    <cfRule type="expression" dxfId="559" priority="1980">
      <formula>P129&gt;=1</formula>
    </cfRule>
  </conditionalFormatting>
  <conditionalFormatting sqref="P129">
    <cfRule type="expression" dxfId="558" priority="1973" stopIfTrue="1">
      <formula>P129=""</formula>
    </cfRule>
    <cfRule type="expression" dxfId="557" priority="1974" stopIfTrue="1">
      <formula>P129&lt;=0</formula>
    </cfRule>
    <cfRule type="expression" dxfId="556" priority="1975" stopIfTrue="1">
      <formula>P129&lt;1</formula>
    </cfRule>
    <cfRule type="expression" dxfId="555" priority="1976">
      <formula>P129&gt;=1</formula>
    </cfRule>
  </conditionalFormatting>
  <conditionalFormatting sqref="P129">
    <cfRule type="expression" dxfId="554" priority="1972" stopIfTrue="1">
      <formula>WpAreaB_Sub1_exist =FALSE</formula>
    </cfRule>
  </conditionalFormatting>
  <conditionalFormatting sqref="P146 P148:P154">
    <cfRule type="expression" dxfId="553" priority="1967" stopIfTrue="1">
      <formula>P146=""</formula>
    </cfRule>
    <cfRule type="expression" dxfId="552" priority="1968" stopIfTrue="1">
      <formula>P146&lt;=0</formula>
    </cfRule>
    <cfRule type="expression" dxfId="551" priority="1969" stopIfTrue="1">
      <formula>P146&lt;1</formula>
    </cfRule>
    <cfRule type="expression" dxfId="550" priority="1970">
      <formula>P146&gt;=1</formula>
    </cfRule>
  </conditionalFormatting>
  <conditionalFormatting sqref="P146 P148:P154">
    <cfRule type="expression" dxfId="549" priority="1966" stopIfTrue="1">
      <formula>WpAreaB_Sub1_exist =FALSE</formula>
    </cfRule>
  </conditionalFormatting>
  <conditionalFormatting sqref="L151:N152">
    <cfRule type="containsBlanks" dxfId="548" priority="1964" stopIfTrue="1">
      <formula>LEN(TRIM(L151))=0</formula>
    </cfRule>
    <cfRule type="expression" dxfId="547" priority="1965" stopIfTrue="1">
      <formula>ISNUMBER(FIND("100%",LEFT(L151,4)))</formula>
    </cfRule>
    <cfRule type="expression" dxfId="546" priority="1971" stopIfTrue="1">
      <formula>ISNUMBER(FIND("0%",LEFT(L151,2)))</formula>
    </cfRule>
  </conditionalFormatting>
  <conditionalFormatting sqref="P143">
    <cfRule type="expression" dxfId="545" priority="1962" stopIfTrue="1">
      <formula>WpAreaA_Sub1_exist =FALSE</formula>
    </cfRule>
  </conditionalFormatting>
  <conditionalFormatting sqref="Q143">
    <cfRule type="expression" dxfId="544" priority="1960" stopIfTrue="1">
      <formula>WpAreaB_Sub1_exist =FALSE</formula>
    </cfRule>
  </conditionalFormatting>
  <conditionalFormatting sqref="Q154">
    <cfRule type="expression" dxfId="543" priority="1947" stopIfTrue="1">
      <formula>WpAreaB_Sub1_exist =FALSE</formula>
    </cfRule>
  </conditionalFormatting>
  <conditionalFormatting sqref="Q153">
    <cfRule type="expression" dxfId="542" priority="1922" stopIfTrue="1">
      <formula>Q153=""</formula>
    </cfRule>
    <cfRule type="expression" dxfId="541" priority="1923" stopIfTrue="1">
      <formula>Q153&lt;=0</formula>
    </cfRule>
    <cfRule type="expression" dxfId="540" priority="1924" stopIfTrue="1">
      <formula>Q153&lt;1</formula>
    </cfRule>
    <cfRule type="expression" dxfId="539" priority="1925">
      <formula>Q153&gt;=1</formula>
    </cfRule>
  </conditionalFormatting>
  <conditionalFormatting sqref="Q153">
    <cfRule type="expression" dxfId="538" priority="1918" stopIfTrue="1">
      <formula>Q153=""</formula>
    </cfRule>
    <cfRule type="expression" dxfId="537" priority="1919" stopIfTrue="1">
      <formula>Q153&lt;=0</formula>
    </cfRule>
    <cfRule type="expression" dxfId="536" priority="1920" stopIfTrue="1">
      <formula>Q153&lt;1</formula>
    </cfRule>
    <cfRule type="expression" dxfId="535" priority="1921">
      <formula>Q153&gt;=1</formula>
    </cfRule>
  </conditionalFormatting>
  <conditionalFormatting sqref="Q153">
    <cfRule type="expression" dxfId="534" priority="1883" stopIfTrue="1">
      <formula>WpAreaB_Sub1_exist =FALSE</formula>
    </cfRule>
  </conditionalFormatting>
  <conditionalFormatting sqref="L153:N154">
    <cfRule type="containsBlanks" dxfId="533" priority="1876" stopIfTrue="1">
      <formula>LEN(TRIM(L153))=0</formula>
    </cfRule>
    <cfRule type="expression" dxfId="532" priority="1877" stopIfTrue="1">
      <formula>ISNUMBER(FIND("100%",LEFT(L153,4)))</formula>
    </cfRule>
    <cfRule type="expression" dxfId="531" priority="1954" stopIfTrue="1">
      <formula>ISNUMBER(FIND("0%",LEFT(L153,2)))</formula>
    </cfRule>
  </conditionalFormatting>
  <conditionalFormatting sqref="Q151:Q152">
    <cfRule type="expression" dxfId="530" priority="1856" stopIfTrue="1">
      <formula>Q151=""</formula>
    </cfRule>
    <cfRule type="expression" dxfId="529" priority="1857" stopIfTrue="1">
      <formula>Q151&lt;=0</formula>
    </cfRule>
    <cfRule type="expression" dxfId="528" priority="1858" stopIfTrue="1">
      <formula>Q151&lt;1</formula>
    </cfRule>
    <cfRule type="expression" dxfId="527" priority="1859">
      <formula>Q151&gt;=1</formula>
    </cfRule>
  </conditionalFormatting>
  <conditionalFormatting sqref="Q151:Q152">
    <cfRule type="expression" dxfId="526" priority="1852" stopIfTrue="1">
      <formula>Q151=""</formula>
    </cfRule>
    <cfRule type="expression" dxfId="525" priority="1853" stopIfTrue="1">
      <formula>Q151&lt;=0</formula>
    </cfRule>
    <cfRule type="expression" dxfId="524" priority="1854" stopIfTrue="1">
      <formula>Q151&lt;1</formula>
    </cfRule>
    <cfRule type="expression" dxfId="523" priority="1855">
      <formula>Q151&gt;=1</formula>
    </cfRule>
  </conditionalFormatting>
  <conditionalFormatting sqref="P144">
    <cfRule type="expression" dxfId="522" priority="1595" stopIfTrue="1">
      <formula>P144=""</formula>
    </cfRule>
    <cfRule type="expression" dxfId="521" priority="1596" stopIfTrue="1">
      <formula>P144&lt;=0</formula>
    </cfRule>
    <cfRule type="expression" dxfId="520" priority="1597" stopIfTrue="1">
      <formula>P144&lt;1</formula>
    </cfRule>
    <cfRule type="expression" dxfId="519" priority="1598">
      <formula>P144&gt;=1</formula>
    </cfRule>
  </conditionalFormatting>
  <conditionalFormatting sqref="P144">
    <cfRule type="expression" dxfId="518" priority="1591" stopIfTrue="1">
      <formula>P144=""</formula>
    </cfRule>
    <cfRule type="expression" dxfId="517" priority="1592" stopIfTrue="1">
      <formula>P144&lt;=0</formula>
    </cfRule>
    <cfRule type="expression" dxfId="516" priority="1593" stopIfTrue="1">
      <formula>P144&lt;1</formula>
    </cfRule>
    <cfRule type="expression" dxfId="515" priority="1594">
      <formula>P144&gt;=1</formula>
    </cfRule>
  </conditionalFormatting>
  <conditionalFormatting sqref="Q151:Q152">
    <cfRule type="expression" dxfId="514" priority="1817" stopIfTrue="1">
      <formula>WpAreaB_Sub1_exist =FALSE</formula>
    </cfRule>
  </conditionalFormatting>
  <conditionalFormatting sqref="Q149">
    <cfRule type="expression" dxfId="513" priority="1804" stopIfTrue="1">
      <formula>WpAreaB_Sub1_exist =FALSE</formula>
    </cfRule>
  </conditionalFormatting>
  <conditionalFormatting sqref="Q150 Q148">
    <cfRule type="expression" dxfId="512" priority="1779" stopIfTrue="1">
      <formula>Q148=""</formula>
    </cfRule>
    <cfRule type="expression" dxfId="511" priority="1780" stopIfTrue="1">
      <formula>Q148&lt;=0</formula>
    </cfRule>
    <cfRule type="expression" dxfId="510" priority="1781" stopIfTrue="1">
      <formula>Q148&lt;1</formula>
    </cfRule>
    <cfRule type="expression" dxfId="509" priority="1782">
      <formula>Q148&gt;=1</formula>
    </cfRule>
  </conditionalFormatting>
  <conditionalFormatting sqref="Q150 Q148">
    <cfRule type="expression" dxfId="508" priority="1775" stopIfTrue="1">
      <formula>Q148=""</formula>
    </cfRule>
    <cfRule type="expression" dxfId="507" priority="1776" stopIfTrue="1">
      <formula>Q148&lt;=0</formula>
    </cfRule>
    <cfRule type="expression" dxfId="506" priority="1777" stopIfTrue="1">
      <formula>Q148&lt;1</formula>
    </cfRule>
    <cfRule type="expression" dxfId="505" priority="1778">
      <formula>Q148&gt;=1</formula>
    </cfRule>
  </conditionalFormatting>
  <conditionalFormatting sqref="Q150 Q148">
    <cfRule type="expression" dxfId="504" priority="1740" stopIfTrue="1">
      <formula>WpAreaB_Sub1_exist =FALSE</formula>
    </cfRule>
  </conditionalFormatting>
  <conditionalFormatting sqref="L148:N150">
    <cfRule type="containsBlanks" dxfId="503" priority="1733" stopIfTrue="1">
      <formula>LEN(TRIM(L148))=0</formula>
    </cfRule>
    <cfRule type="expression" dxfId="502" priority="1734" stopIfTrue="1">
      <formula>ISNUMBER(FIND("100%",LEFT(L148,4)))</formula>
    </cfRule>
    <cfRule type="expression" dxfId="501" priority="1811" stopIfTrue="1">
      <formula>ISNUMBER(FIND("0%",LEFT(L148,2)))</formula>
    </cfRule>
  </conditionalFormatting>
  <conditionalFormatting sqref="Q146">
    <cfRule type="expression" dxfId="500" priority="1712" stopIfTrue="1">
      <formula>Q146=""</formula>
    </cfRule>
    <cfRule type="expression" dxfId="499" priority="1713" stopIfTrue="1">
      <formula>Q146&lt;=0</formula>
    </cfRule>
    <cfRule type="expression" dxfId="498" priority="1714" stopIfTrue="1">
      <formula>Q146&lt;1</formula>
    </cfRule>
    <cfRule type="expression" dxfId="497" priority="1715">
      <formula>Q146&gt;=1</formula>
    </cfRule>
  </conditionalFormatting>
  <conditionalFormatting sqref="Q146">
    <cfRule type="expression" dxfId="496" priority="1708" stopIfTrue="1">
      <formula>Q146=""</formula>
    </cfRule>
    <cfRule type="expression" dxfId="495" priority="1709" stopIfTrue="1">
      <formula>Q146&lt;=0</formula>
    </cfRule>
    <cfRule type="expression" dxfId="494" priority="1710" stopIfTrue="1">
      <formula>Q146&lt;1</formula>
    </cfRule>
    <cfRule type="expression" dxfId="493" priority="1711">
      <formula>Q146&gt;=1</formula>
    </cfRule>
  </conditionalFormatting>
  <conditionalFormatting sqref="Q146">
    <cfRule type="expression" dxfId="492" priority="1673" stopIfTrue="1">
      <formula>WpAreaB_Sub1_exist =FALSE</formula>
    </cfRule>
  </conditionalFormatting>
  <conditionalFormatting sqref="L146:N146">
    <cfRule type="containsBlanks" dxfId="491" priority="1666" stopIfTrue="1">
      <formula>LEN(TRIM(L146))=0</formula>
    </cfRule>
    <cfRule type="expression" dxfId="490" priority="1667" stopIfTrue="1">
      <formula>ISNUMBER(FIND("100%",LEFT(L146,4)))</formula>
    </cfRule>
    <cfRule type="expression" dxfId="489" priority="1732" stopIfTrue="1">
      <formula>ISNUMBER(FIND("0%",LEFT(L146,2)))</formula>
    </cfRule>
  </conditionalFormatting>
  <conditionalFormatting sqref="Q144">
    <cfRule type="expression" dxfId="488" priority="1645" stopIfTrue="1">
      <formula>Q144=""</formula>
    </cfRule>
    <cfRule type="expression" dxfId="487" priority="1646" stopIfTrue="1">
      <formula>Q144&lt;=0</formula>
    </cfRule>
    <cfRule type="expression" dxfId="486" priority="1647" stopIfTrue="1">
      <formula>Q144&lt;1</formula>
    </cfRule>
    <cfRule type="expression" dxfId="485" priority="1648">
      <formula>Q144&gt;=1</formula>
    </cfRule>
  </conditionalFormatting>
  <conditionalFormatting sqref="Q144">
    <cfRule type="expression" dxfId="484" priority="1641" stopIfTrue="1">
      <formula>Q144=""</formula>
    </cfRule>
    <cfRule type="expression" dxfId="483" priority="1642" stopIfTrue="1">
      <formula>Q144&lt;=0</formula>
    </cfRule>
    <cfRule type="expression" dxfId="482" priority="1643" stopIfTrue="1">
      <formula>Q144&lt;1</formula>
    </cfRule>
    <cfRule type="expression" dxfId="481" priority="1644">
      <formula>Q144&gt;=1</formula>
    </cfRule>
  </conditionalFormatting>
  <conditionalFormatting sqref="Q144">
    <cfRule type="expression" dxfId="480" priority="1606" stopIfTrue="1">
      <formula>WpAreaB_Sub1_exist =FALSE</formula>
    </cfRule>
  </conditionalFormatting>
  <conditionalFormatting sqref="L144:N144">
    <cfRule type="containsBlanks" dxfId="479" priority="1599" stopIfTrue="1">
      <formula>LEN(TRIM(L144))=0</formula>
    </cfRule>
    <cfRule type="expression" dxfId="478" priority="1600" stopIfTrue="1">
      <formula>ISNUMBER(FIND("100%",LEFT(L144,4)))</formula>
    </cfRule>
    <cfRule type="expression" dxfId="477" priority="1665" stopIfTrue="1">
      <formula>ISNUMBER(FIND("0%",LEFT(L144,2)))</formula>
    </cfRule>
  </conditionalFormatting>
  <conditionalFormatting sqref="P144">
    <cfRule type="expression" dxfId="476" priority="1587" stopIfTrue="1">
      <formula>P144=""</formula>
    </cfRule>
    <cfRule type="expression" dxfId="475" priority="1588" stopIfTrue="1">
      <formula>P144&lt;=0</formula>
    </cfRule>
    <cfRule type="expression" dxfId="474" priority="1589" stopIfTrue="1">
      <formula>P144&lt;1</formula>
    </cfRule>
    <cfRule type="expression" dxfId="473" priority="1590">
      <formula>P144&gt;=1</formula>
    </cfRule>
  </conditionalFormatting>
  <conditionalFormatting sqref="P144">
    <cfRule type="expression" dxfId="472" priority="1583" stopIfTrue="1">
      <formula>P144=""</formula>
    </cfRule>
    <cfRule type="expression" dxfId="471" priority="1584" stopIfTrue="1">
      <formula>P144&lt;=0</formula>
    </cfRule>
    <cfRule type="expression" dxfId="470" priority="1585" stopIfTrue="1">
      <formula>P144&lt;1</formula>
    </cfRule>
    <cfRule type="expression" dxfId="469" priority="1586">
      <formula>P144&gt;=1</formula>
    </cfRule>
  </conditionalFormatting>
  <conditionalFormatting sqref="P144">
    <cfRule type="expression" dxfId="468" priority="1582" stopIfTrue="1">
      <formula>WpAreaB_Sub1_exist =FALSE</formula>
    </cfRule>
  </conditionalFormatting>
  <conditionalFormatting sqref="P145">
    <cfRule type="expression" dxfId="467" priority="1511" stopIfTrue="1">
      <formula>P145=""</formula>
    </cfRule>
    <cfRule type="expression" dxfId="466" priority="1512" stopIfTrue="1">
      <formula>P145&lt;=0</formula>
    </cfRule>
    <cfRule type="expression" dxfId="465" priority="1513" stopIfTrue="1">
      <formula>P145&lt;1</formula>
    </cfRule>
    <cfRule type="expression" dxfId="464" priority="1514">
      <formula>P145&gt;=1</formula>
    </cfRule>
  </conditionalFormatting>
  <conditionalFormatting sqref="P145">
    <cfRule type="expression" dxfId="463" priority="1507" stopIfTrue="1">
      <formula>P145=""</formula>
    </cfRule>
    <cfRule type="expression" dxfId="462" priority="1508" stopIfTrue="1">
      <formula>P145&lt;=0</formula>
    </cfRule>
    <cfRule type="expression" dxfId="461" priority="1509" stopIfTrue="1">
      <formula>P145&lt;1</formula>
    </cfRule>
    <cfRule type="expression" dxfId="460" priority="1510">
      <formula>P145&gt;=1</formula>
    </cfRule>
  </conditionalFormatting>
  <conditionalFormatting sqref="Q145">
    <cfRule type="expression" dxfId="459" priority="1561" stopIfTrue="1">
      <formula>Q145=""</formula>
    </cfRule>
    <cfRule type="expression" dxfId="458" priority="1562" stopIfTrue="1">
      <formula>Q145&lt;=0</formula>
    </cfRule>
    <cfRule type="expression" dxfId="457" priority="1563" stopIfTrue="1">
      <formula>Q145&lt;1</formula>
    </cfRule>
    <cfRule type="expression" dxfId="456" priority="1564">
      <formula>Q145&gt;=1</formula>
    </cfRule>
  </conditionalFormatting>
  <conditionalFormatting sqref="Q145">
    <cfRule type="expression" dxfId="455" priority="1557" stopIfTrue="1">
      <formula>Q145=""</formula>
    </cfRule>
    <cfRule type="expression" dxfId="454" priority="1558" stopIfTrue="1">
      <formula>Q145&lt;=0</formula>
    </cfRule>
    <cfRule type="expression" dxfId="453" priority="1559" stopIfTrue="1">
      <formula>Q145&lt;1</formula>
    </cfRule>
    <cfRule type="expression" dxfId="452" priority="1560">
      <formula>Q145&gt;=1</formula>
    </cfRule>
  </conditionalFormatting>
  <conditionalFormatting sqref="Q145">
    <cfRule type="expression" dxfId="451" priority="1522" stopIfTrue="1">
      <formula>WpAreaB_Sub1_exist =FALSE</formula>
    </cfRule>
  </conditionalFormatting>
  <conditionalFormatting sqref="L145:N145">
    <cfRule type="containsBlanks" dxfId="450" priority="1515" stopIfTrue="1">
      <formula>LEN(TRIM(L145))=0</formula>
    </cfRule>
    <cfRule type="expression" dxfId="449" priority="1516" stopIfTrue="1">
      <formula>ISNUMBER(FIND("100%",LEFT(L145,4)))</formula>
    </cfRule>
    <cfRule type="expression" dxfId="448" priority="1581" stopIfTrue="1">
      <formula>ISNUMBER(FIND("0%",LEFT(L145,2)))</formula>
    </cfRule>
  </conditionalFormatting>
  <conditionalFormatting sqref="P145">
    <cfRule type="expression" dxfId="447" priority="1503" stopIfTrue="1">
      <formula>P145=""</formula>
    </cfRule>
    <cfRule type="expression" dxfId="446" priority="1504" stopIfTrue="1">
      <formula>P145&lt;=0</formula>
    </cfRule>
    <cfRule type="expression" dxfId="445" priority="1505" stopIfTrue="1">
      <formula>P145&lt;1</formula>
    </cfRule>
    <cfRule type="expression" dxfId="444" priority="1506">
      <formula>P145&gt;=1</formula>
    </cfRule>
  </conditionalFormatting>
  <conditionalFormatting sqref="P145">
    <cfRule type="expression" dxfId="443" priority="1499" stopIfTrue="1">
      <formula>P145=""</formula>
    </cfRule>
    <cfRule type="expression" dxfId="442" priority="1500" stopIfTrue="1">
      <formula>P145&lt;=0</formula>
    </cfRule>
    <cfRule type="expression" dxfId="441" priority="1501" stopIfTrue="1">
      <formula>P145&lt;1</formula>
    </cfRule>
    <cfRule type="expression" dxfId="440" priority="1502">
      <formula>P145&gt;=1</formula>
    </cfRule>
  </conditionalFormatting>
  <conditionalFormatting sqref="P145">
    <cfRule type="expression" dxfId="439" priority="1498" stopIfTrue="1">
      <formula>WpAreaB_Sub1_exist =FALSE</formula>
    </cfRule>
  </conditionalFormatting>
  <conditionalFormatting sqref="P147">
    <cfRule type="expression" dxfId="438" priority="1494" stopIfTrue="1">
      <formula>P147=""</formula>
    </cfRule>
    <cfRule type="expression" dxfId="437" priority="1495" stopIfTrue="1">
      <formula>P147&lt;=0</formula>
    </cfRule>
    <cfRule type="expression" dxfId="436" priority="1496" stopIfTrue="1">
      <formula>P147&lt;1</formula>
    </cfRule>
    <cfRule type="expression" dxfId="435" priority="1497">
      <formula>P147&gt;=1</formula>
    </cfRule>
  </conditionalFormatting>
  <conditionalFormatting sqref="P147">
    <cfRule type="expression" dxfId="434" priority="1493" stopIfTrue="1">
      <formula>WpAreaB_Sub1_exist =FALSE</formula>
    </cfRule>
  </conditionalFormatting>
  <conditionalFormatting sqref="Q147">
    <cfRule type="expression" dxfId="433" priority="1472" stopIfTrue="1">
      <formula>Q147=""</formula>
    </cfRule>
    <cfRule type="expression" dxfId="432" priority="1473" stopIfTrue="1">
      <formula>Q147&lt;=0</formula>
    </cfRule>
    <cfRule type="expression" dxfId="431" priority="1474" stopIfTrue="1">
      <formula>Q147&lt;1</formula>
    </cfRule>
    <cfRule type="expression" dxfId="430" priority="1475">
      <formula>Q147&gt;=1</formula>
    </cfRule>
  </conditionalFormatting>
  <conditionalFormatting sqref="Q147">
    <cfRule type="expression" dxfId="429" priority="1468" stopIfTrue="1">
      <formula>Q147=""</formula>
    </cfRule>
    <cfRule type="expression" dxfId="428" priority="1469" stopIfTrue="1">
      <formula>Q147&lt;=0</formula>
    </cfRule>
    <cfRule type="expression" dxfId="427" priority="1470" stopIfTrue="1">
      <formula>Q147&lt;1</formula>
    </cfRule>
    <cfRule type="expression" dxfId="426" priority="1471">
      <formula>Q147&gt;=1</formula>
    </cfRule>
  </conditionalFormatting>
  <conditionalFormatting sqref="Q147">
    <cfRule type="expression" dxfId="425" priority="1433" stopIfTrue="1">
      <formula>WpAreaB_Sub1_exist =FALSE</formula>
    </cfRule>
  </conditionalFormatting>
  <conditionalFormatting sqref="L147:N147">
    <cfRule type="containsBlanks" dxfId="424" priority="1426" stopIfTrue="1">
      <formula>LEN(TRIM(L147))=0</formula>
    </cfRule>
    <cfRule type="expression" dxfId="423" priority="1427" stopIfTrue="1">
      <formula>ISNUMBER(FIND("100%",LEFT(L147,4)))</formula>
    </cfRule>
    <cfRule type="expression" dxfId="422" priority="1492" stopIfTrue="1">
      <formula>ISNUMBER(FIND("0%",LEFT(L147,2)))</formula>
    </cfRule>
  </conditionalFormatting>
  <conditionalFormatting sqref="Q162">
    <cfRule type="expression" dxfId="421" priority="1405" stopIfTrue="1">
      <formula>Q162=""</formula>
    </cfRule>
    <cfRule type="expression" dxfId="420" priority="1406" stopIfTrue="1">
      <formula>Q162&lt;=0</formula>
    </cfRule>
    <cfRule type="expression" dxfId="419" priority="1407" stopIfTrue="1">
      <formula>Q162&lt;1</formula>
    </cfRule>
    <cfRule type="expression" dxfId="418" priority="1408">
      <formula>Q162&gt;=1</formula>
    </cfRule>
  </conditionalFormatting>
  <conditionalFormatting sqref="Q162">
    <cfRule type="expression" dxfId="417" priority="1401" stopIfTrue="1">
      <formula>Q162=""</formula>
    </cfRule>
    <cfRule type="expression" dxfId="416" priority="1402" stopIfTrue="1">
      <formula>Q162&lt;=0</formula>
    </cfRule>
    <cfRule type="expression" dxfId="415" priority="1403" stopIfTrue="1">
      <formula>Q162&lt;1</formula>
    </cfRule>
    <cfRule type="expression" dxfId="414" priority="1404">
      <formula>Q162&gt;=1</formula>
    </cfRule>
  </conditionalFormatting>
  <conditionalFormatting sqref="Q162">
    <cfRule type="expression" dxfId="413" priority="1366" stopIfTrue="1">
      <formula>WpAreaB_Sub1_exist =FALSE</formula>
    </cfRule>
  </conditionalFormatting>
  <conditionalFormatting sqref="L162:N162">
    <cfRule type="containsBlanks" dxfId="412" priority="1359" stopIfTrue="1">
      <formula>LEN(TRIM(L162))=0</formula>
    </cfRule>
    <cfRule type="expression" dxfId="411" priority="1360" stopIfTrue="1">
      <formula>ISNUMBER(FIND("100%",LEFT(L162,4)))</formula>
    </cfRule>
    <cfRule type="expression" dxfId="410" priority="1425" stopIfTrue="1">
      <formula>ISNUMBER(FIND("0%",LEFT(L162,2)))</formula>
    </cfRule>
  </conditionalFormatting>
  <conditionalFormatting sqref="Q161">
    <cfRule type="expression" dxfId="409" priority="1338" stopIfTrue="1">
      <formula>Q161=""</formula>
    </cfRule>
    <cfRule type="expression" dxfId="408" priority="1339" stopIfTrue="1">
      <formula>Q161&lt;=0</formula>
    </cfRule>
    <cfRule type="expression" dxfId="407" priority="1340" stopIfTrue="1">
      <formula>Q161&lt;1</formula>
    </cfRule>
    <cfRule type="expression" dxfId="406" priority="1341">
      <formula>Q161&gt;=1</formula>
    </cfRule>
  </conditionalFormatting>
  <conditionalFormatting sqref="Q161">
    <cfRule type="expression" dxfId="405" priority="1334" stopIfTrue="1">
      <formula>Q161=""</formula>
    </cfRule>
    <cfRule type="expression" dxfId="404" priority="1335" stopIfTrue="1">
      <formula>Q161&lt;=0</formula>
    </cfRule>
    <cfRule type="expression" dxfId="403" priority="1336" stopIfTrue="1">
      <formula>Q161&lt;1</formula>
    </cfRule>
    <cfRule type="expression" dxfId="402" priority="1337">
      <formula>Q161&gt;=1</formula>
    </cfRule>
  </conditionalFormatting>
  <conditionalFormatting sqref="Q161">
    <cfRule type="expression" dxfId="401" priority="1299" stopIfTrue="1">
      <formula>WpAreaB_Sub1_exist =FALSE</formula>
    </cfRule>
  </conditionalFormatting>
  <conditionalFormatting sqref="L161:N161">
    <cfRule type="containsBlanks" dxfId="400" priority="1292" stopIfTrue="1">
      <formula>LEN(TRIM(L161))=0</formula>
    </cfRule>
    <cfRule type="expression" dxfId="399" priority="1293" stopIfTrue="1">
      <formula>ISNUMBER(FIND("100%",LEFT(L161,4)))</formula>
    </cfRule>
    <cfRule type="expression" dxfId="398" priority="1358" stopIfTrue="1">
      <formula>ISNUMBER(FIND("0%",LEFT(L161,2)))</formula>
    </cfRule>
  </conditionalFormatting>
  <conditionalFormatting sqref="P159">
    <cfRule type="expression" dxfId="397" priority="1290" stopIfTrue="1">
      <formula>WpAreaA_Sub1_exist =FALSE</formula>
    </cfRule>
  </conditionalFormatting>
  <conditionalFormatting sqref="Q159">
    <cfRule type="expression" dxfId="396" priority="1288" stopIfTrue="1">
      <formula>WpAreaB_Sub1_exist =FALSE</formula>
    </cfRule>
  </conditionalFormatting>
  <conditionalFormatting sqref="Q160">
    <cfRule type="expression" dxfId="395" priority="1262" stopIfTrue="1">
      <formula>Q160=""</formula>
    </cfRule>
    <cfRule type="expression" dxfId="394" priority="1263" stopIfTrue="1">
      <formula>Q160&lt;=0</formula>
    </cfRule>
    <cfRule type="expression" dxfId="393" priority="1264" stopIfTrue="1">
      <formula>Q160&lt;1</formula>
    </cfRule>
    <cfRule type="expression" dxfId="392" priority="1265">
      <formula>Q160&gt;=1</formula>
    </cfRule>
  </conditionalFormatting>
  <conditionalFormatting sqref="Q160">
    <cfRule type="expression" dxfId="391" priority="1258" stopIfTrue="1">
      <formula>Q160=""</formula>
    </cfRule>
    <cfRule type="expression" dxfId="390" priority="1259" stopIfTrue="1">
      <formula>Q160&lt;=0</formula>
    </cfRule>
    <cfRule type="expression" dxfId="389" priority="1260" stopIfTrue="1">
      <formula>Q160&lt;1</formula>
    </cfRule>
    <cfRule type="expression" dxfId="388" priority="1261">
      <formula>Q160&gt;=1</formula>
    </cfRule>
  </conditionalFormatting>
  <conditionalFormatting sqref="Q160">
    <cfRule type="expression" dxfId="387" priority="1223" stopIfTrue="1">
      <formula>WpAreaB_Sub1_exist =FALSE</formula>
    </cfRule>
  </conditionalFormatting>
  <conditionalFormatting sqref="L160:N160">
    <cfRule type="containsBlanks" dxfId="386" priority="1216" stopIfTrue="1">
      <formula>LEN(TRIM(L160))=0</formula>
    </cfRule>
    <cfRule type="expression" dxfId="385" priority="1217" stopIfTrue="1">
      <formula>ISNUMBER(FIND("100%",LEFT(L160,4)))</formula>
    </cfRule>
    <cfRule type="expression" dxfId="384" priority="1282" stopIfTrue="1">
      <formula>ISNUMBER(FIND("0%",LEFT(L160,2)))</formula>
    </cfRule>
  </conditionalFormatting>
  <conditionalFormatting sqref="P162">
    <cfRule type="expression" dxfId="383" priority="1212" stopIfTrue="1">
      <formula>P162=""</formula>
    </cfRule>
    <cfRule type="expression" dxfId="382" priority="1213" stopIfTrue="1">
      <formula>P162&lt;=0</formula>
    </cfRule>
    <cfRule type="expression" dxfId="381" priority="1214" stopIfTrue="1">
      <formula>P162&lt;1</formula>
    </cfRule>
    <cfRule type="expression" dxfId="380" priority="1215">
      <formula>P162&gt;=1</formula>
    </cfRule>
  </conditionalFormatting>
  <conditionalFormatting sqref="P162">
    <cfRule type="expression" dxfId="379" priority="1208" stopIfTrue="1">
      <formula>P162=""</formula>
    </cfRule>
    <cfRule type="expression" dxfId="378" priority="1209" stopIfTrue="1">
      <formula>P162&lt;=0</formula>
    </cfRule>
    <cfRule type="expression" dxfId="377" priority="1210" stopIfTrue="1">
      <formula>P162&lt;1</formula>
    </cfRule>
    <cfRule type="expression" dxfId="376" priority="1211">
      <formula>P162&gt;=1</formula>
    </cfRule>
  </conditionalFormatting>
  <conditionalFormatting sqref="P162">
    <cfRule type="expression" dxfId="375" priority="1204" stopIfTrue="1">
      <formula>P162=""</formula>
    </cfRule>
    <cfRule type="expression" dxfId="374" priority="1205" stopIfTrue="1">
      <formula>P162&lt;=0</formula>
    </cfRule>
    <cfRule type="expression" dxfId="373" priority="1206" stopIfTrue="1">
      <formula>P162&lt;1</formula>
    </cfRule>
    <cfRule type="expression" dxfId="372" priority="1207">
      <formula>P162&gt;=1</formula>
    </cfRule>
  </conditionalFormatting>
  <conditionalFormatting sqref="P162">
    <cfRule type="expression" dxfId="371" priority="1200" stopIfTrue="1">
      <formula>P162=""</formula>
    </cfRule>
    <cfRule type="expression" dxfId="370" priority="1201" stopIfTrue="1">
      <formula>P162&lt;=0</formula>
    </cfRule>
    <cfRule type="expression" dxfId="369" priority="1202" stopIfTrue="1">
      <formula>P162&lt;1</formula>
    </cfRule>
    <cfRule type="expression" dxfId="368" priority="1203">
      <formula>P162&gt;=1</formula>
    </cfRule>
  </conditionalFormatting>
  <conditionalFormatting sqref="P162">
    <cfRule type="expression" dxfId="367" priority="1199" stopIfTrue="1">
      <formula>WpAreaB_Sub1_exist =FALSE</formula>
    </cfRule>
  </conditionalFormatting>
  <conditionalFormatting sqref="P160">
    <cfRule type="expression" dxfId="366" priority="1195" stopIfTrue="1">
      <formula>P160=""</formula>
    </cfRule>
    <cfRule type="expression" dxfId="365" priority="1196" stopIfTrue="1">
      <formula>P160&lt;=0</formula>
    </cfRule>
    <cfRule type="expression" dxfId="364" priority="1197" stopIfTrue="1">
      <formula>P160&lt;1</formula>
    </cfRule>
    <cfRule type="expression" dxfId="363" priority="1198">
      <formula>P160&gt;=1</formula>
    </cfRule>
  </conditionalFormatting>
  <conditionalFormatting sqref="P160">
    <cfRule type="expression" dxfId="362" priority="1191" stopIfTrue="1">
      <formula>P160=""</formula>
    </cfRule>
    <cfRule type="expression" dxfId="361" priority="1192" stopIfTrue="1">
      <formula>P160&lt;=0</formula>
    </cfRule>
    <cfRule type="expression" dxfId="360" priority="1193" stopIfTrue="1">
      <formula>P160&lt;1</formula>
    </cfRule>
    <cfRule type="expression" dxfId="359" priority="1194">
      <formula>P160&gt;=1</formula>
    </cfRule>
  </conditionalFormatting>
  <conditionalFormatting sqref="P160">
    <cfRule type="expression" dxfId="358" priority="1187" stopIfTrue="1">
      <formula>P160=""</formula>
    </cfRule>
    <cfRule type="expression" dxfId="357" priority="1188" stopIfTrue="1">
      <formula>P160&lt;=0</formula>
    </cfRule>
    <cfRule type="expression" dxfId="356" priority="1189" stopIfTrue="1">
      <formula>P160&lt;1</formula>
    </cfRule>
    <cfRule type="expression" dxfId="355" priority="1190">
      <formula>P160&gt;=1</formula>
    </cfRule>
  </conditionalFormatting>
  <conditionalFormatting sqref="P160">
    <cfRule type="expression" dxfId="354" priority="1183" stopIfTrue="1">
      <formula>P160=""</formula>
    </cfRule>
    <cfRule type="expression" dxfId="353" priority="1184" stopIfTrue="1">
      <formula>P160&lt;=0</formula>
    </cfRule>
    <cfRule type="expression" dxfId="352" priority="1185" stopIfTrue="1">
      <formula>P160&lt;1</formula>
    </cfRule>
    <cfRule type="expression" dxfId="351" priority="1186">
      <formula>P160&gt;=1</formula>
    </cfRule>
  </conditionalFormatting>
  <conditionalFormatting sqref="P160">
    <cfRule type="expression" dxfId="350" priority="1182" stopIfTrue="1">
      <formula>WpAreaB_Sub1_exist =FALSE</formula>
    </cfRule>
  </conditionalFormatting>
  <conditionalFormatting sqref="P161">
    <cfRule type="expression" dxfId="349" priority="1178" stopIfTrue="1">
      <formula>P161=""</formula>
    </cfRule>
    <cfRule type="expression" dxfId="348" priority="1179" stopIfTrue="1">
      <formula>P161&lt;=0</formula>
    </cfRule>
    <cfRule type="expression" dxfId="347" priority="1180" stopIfTrue="1">
      <formula>P161&lt;1</formula>
    </cfRule>
    <cfRule type="expression" dxfId="346" priority="1181">
      <formula>P161&gt;=1</formula>
    </cfRule>
  </conditionalFormatting>
  <conditionalFormatting sqref="P161">
    <cfRule type="expression" dxfId="345" priority="1174" stopIfTrue="1">
      <formula>P161=""</formula>
    </cfRule>
    <cfRule type="expression" dxfId="344" priority="1175" stopIfTrue="1">
      <formula>P161&lt;=0</formula>
    </cfRule>
    <cfRule type="expression" dxfId="343" priority="1176" stopIfTrue="1">
      <formula>P161&lt;1</formula>
    </cfRule>
    <cfRule type="expression" dxfId="342" priority="1177">
      <formula>P161&gt;=1</formula>
    </cfRule>
  </conditionalFormatting>
  <conditionalFormatting sqref="P161">
    <cfRule type="expression" dxfId="341" priority="1170" stopIfTrue="1">
      <formula>P161=""</formula>
    </cfRule>
    <cfRule type="expression" dxfId="340" priority="1171" stopIfTrue="1">
      <formula>P161&lt;=0</formula>
    </cfRule>
    <cfRule type="expression" dxfId="339" priority="1172" stopIfTrue="1">
      <formula>P161&lt;1</formula>
    </cfRule>
    <cfRule type="expression" dxfId="338" priority="1173">
      <formula>P161&gt;=1</formula>
    </cfRule>
  </conditionalFormatting>
  <conditionalFormatting sqref="P161">
    <cfRule type="expression" dxfId="337" priority="1166" stopIfTrue="1">
      <formula>P161=""</formula>
    </cfRule>
    <cfRule type="expression" dxfId="336" priority="1167" stopIfTrue="1">
      <formula>P161&lt;=0</formula>
    </cfRule>
    <cfRule type="expression" dxfId="335" priority="1168" stopIfTrue="1">
      <formula>P161&lt;1</formula>
    </cfRule>
    <cfRule type="expression" dxfId="334" priority="1169">
      <formula>P161&gt;=1</formula>
    </cfRule>
  </conditionalFormatting>
  <conditionalFormatting sqref="P161">
    <cfRule type="expression" dxfId="333" priority="1165" stopIfTrue="1">
      <formula>WpAreaB_Sub1_exist =FALSE</formula>
    </cfRule>
  </conditionalFormatting>
  <conditionalFormatting sqref="P155">
    <cfRule type="expression" dxfId="332" priority="1163" stopIfTrue="1">
      <formula>WpAreaA_Sub1_exist =FALSE</formula>
    </cfRule>
  </conditionalFormatting>
  <conditionalFormatting sqref="Q155">
    <cfRule type="expression" dxfId="331" priority="1161" stopIfTrue="1">
      <formula>WpAreaB_Sub1_exist =FALSE</formula>
    </cfRule>
  </conditionalFormatting>
  <conditionalFormatting sqref="P200:Q200">
    <cfRule type="expression" dxfId="330" priority="1151" stopIfTrue="1">
      <formula>P200=""</formula>
    </cfRule>
    <cfRule type="expression" dxfId="329" priority="1152" stopIfTrue="1">
      <formula>P200&lt;=0</formula>
    </cfRule>
    <cfRule type="expression" dxfId="328" priority="1153" stopIfTrue="1">
      <formula>P200&lt;1</formula>
    </cfRule>
    <cfRule type="expression" dxfId="327" priority="1154">
      <formula>P200&gt;=1</formula>
    </cfRule>
  </conditionalFormatting>
  <conditionalFormatting sqref="P200:Q200">
    <cfRule type="expression" dxfId="326" priority="1150" stopIfTrue="1">
      <formula>WpAreaB_Sub1_exist =FALSE</formula>
    </cfRule>
  </conditionalFormatting>
  <conditionalFormatting sqref="L200:N200">
    <cfRule type="containsBlanks" dxfId="325" priority="1148" stopIfTrue="1">
      <formula>LEN(TRIM(L200))=0</formula>
    </cfRule>
    <cfRule type="expression" dxfId="324" priority="1149" stopIfTrue="1">
      <formula>ISNUMBER(FIND("100%",LEFT(L200,4)))</formula>
    </cfRule>
    <cfRule type="expression" dxfId="323" priority="1155" stopIfTrue="1">
      <formula>ISNUMBER(FIND("0%",LEFT(L200,2)))</formula>
    </cfRule>
  </conditionalFormatting>
  <conditionalFormatting sqref="Q185">
    <cfRule type="expression" dxfId="322" priority="837" stopIfTrue="1">
      <formula>Q185=""</formula>
    </cfRule>
    <cfRule type="expression" dxfId="321" priority="838" stopIfTrue="1">
      <formula>Q185&lt;=0</formula>
    </cfRule>
    <cfRule type="expression" dxfId="320" priority="839" stopIfTrue="1">
      <formula>Q185&lt;1</formula>
    </cfRule>
    <cfRule type="expression" dxfId="319" priority="840">
      <formula>Q185&gt;=1</formula>
    </cfRule>
  </conditionalFormatting>
  <conditionalFormatting sqref="L196:N196">
    <cfRule type="containsBlanks" dxfId="318" priority="1082" stopIfTrue="1">
      <formula>LEN(TRIM(L196))=0</formula>
    </cfRule>
    <cfRule type="expression" dxfId="317" priority="1083" stopIfTrue="1">
      <formula>ISNUMBER(FIND("100%",LEFT(L196,4)))</formula>
    </cfRule>
    <cfRule type="expression" dxfId="316" priority="1147" stopIfTrue="1">
      <formula>ISNUMBER(FIND("0%",LEFT(L196,2)))</formula>
    </cfRule>
  </conditionalFormatting>
  <conditionalFormatting sqref="Q184">
    <cfRule type="expression" dxfId="315" priority="770" stopIfTrue="1">
      <formula>Q184=""</formula>
    </cfRule>
    <cfRule type="expression" dxfId="314" priority="771" stopIfTrue="1">
      <formula>Q184&lt;=0</formula>
    </cfRule>
    <cfRule type="expression" dxfId="313" priority="772" stopIfTrue="1">
      <formula>Q184&lt;1</formula>
    </cfRule>
    <cfRule type="expression" dxfId="312" priority="773">
      <formula>Q184&gt;=1</formula>
    </cfRule>
  </conditionalFormatting>
  <conditionalFormatting sqref="L195:N195">
    <cfRule type="containsBlanks" dxfId="311" priority="1016" stopIfTrue="1">
      <formula>LEN(TRIM(L195))=0</formula>
    </cfRule>
    <cfRule type="expression" dxfId="310" priority="1017" stopIfTrue="1">
      <formula>ISNUMBER(FIND("100%",LEFT(L195,4)))</formula>
    </cfRule>
    <cfRule type="expression" dxfId="309" priority="1081" stopIfTrue="1">
      <formula>ISNUMBER(FIND("0%",LEFT(L195,2)))</formula>
    </cfRule>
  </conditionalFormatting>
  <conditionalFormatting sqref="Q186 Q188:Q191 Q193 Q195:Q196">
    <cfRule type="expression" dxfId="308" priority="690" stopIfTrue="1">
      <formula>Q186=""</formula>
    </cfRule>
    <cfRule type="expression" dxfId="307" priority="691" stopIfTrue="1">
      <formula>Q186&lt;=0</formula>
    </cfRule>
    <cfRule type="expression" dxfId="306" priority="692" stopIfTrue="1">
      <formula>Q186&lt;1</formula>
    </cfRule>
    <cfRule type="expression" dxfId="305" priority="693">
      <formula>Q186&gt;=1</formula>
    </cfRule>
  </conditionalFormatting>
  <conditionalFormatting sqref="Q186 Q188:Q191 Q193 Q195:Q196">
    <cfRule type="expression" dxfId="304" priority="686" stopIfTrue="1">
      <formula>Q186=""</formula>
    </cfRule>
    <cfRule type="expression" dxfId="303" priority="687" stopIfTrue="1">
      <formula>Q186&lt;=0</formula>
    </cfRule>
    <cfRule type="expression" dxfId="302" priority="688" stopIfTrue="1">
      <formula>Q186&lt;1</formula>
    </cfRule>
    <cfRule type="expression" dxfId="301" priority="689">
      <formula>Q186&gt;=1</formula>
    </cfRule>
  </conditionalFormatting>
  <conditionalFormatting sqref="L190:N191 L193:N193">
    <cfRule type="containsBlanks" dxfId="300" priority="939" stopIfTrue="1">
      <formula>LEN(TRIM(L190))=0</formula>
    </cfRule>
    <cfRule type="expression" dxfId="299" priority="940" stopIfTrue="1">
      <formula>ISNUMBER(FIND("100%",LEFT(L190,4)))</formula>
    </cfRule>
    <cfRule type="expression" dxfId="298" priority="1015" stopIfTrue="1">
      <formula>ISNUMBER(FIND("0%",LEFT(L190,2)))</formula>
    </cfRule>
  </conditionalFormatting>
  <conditionalFormatting sqref="L186:N186 L188:N189">
    <cfRule type="containsBlanks" dxfId="297" priority="862" stopIfTrue="1">
      <formula>LEN(TRIM(L186))=0</formula>
    </cfRule>
    <cfRule type="expression" dxfId="296" priority="863" stopIfTrue="1">
      <formula>ISNUMBER(FIND("100%",LEFT(L186,4)))</formula>
    </cfRule>
    <cfRule type="expression" dxfId="295" priority="938" stopIfTrue="1">
      <formula>ISNUMBER(FIND("0%",LEFT(L186,2)))</formula>
    </cfRule>
  </conditionalFormatting>
  <conditionalFormatting sqref="Q185">
    <cfRule type="expression" dxfId="294" priority="841" stopIfTrue="1">
      <formula>Q185=""</formula>
    </cfRule>
    <cfRule type="expression" dxfId="293" priority="842" stopIfTrue="1">
      <formula>Q185&lt;=0</formula>
    </cfRule>
    <cfRule type="expression" dxfId="292" priority="843" stopIfTrue="1">
      <formula>Q185&lt;1</formula>
    </cfRule>
    <cfRule type="expression" dxfId="291" priority="844">
      <formula>Q185&gt;=1</formula>
    </cfRule>
  </conditionalFormatting>
  <conditionalFormatting sqref="Q185">
    <cfRule type="expression" dxfId="290" priority="802" stopIfTrue="1">
      <formula>WpAreaB_Sub1_exist =FALSE</formula>
    </cfRule>
  </conditionalFormatting>
  <conditionalFormatting sqref="L185:N185">
    <cfRule type="containsBlanks" dxfId="289" priority="795" stopIfTrue="1">
      <formula>LEN(TRIM(L185))=0</formula>
    </cfRule>
    <cfRule type="expression" dxfId="288" priority="796" stopIfTrue="1">
      <formula>ISNUMBER(FIND("100%",LEFT(L185,4)))</formula>
    </cfRule>
    <cfRule type="expression" dxfId="287" priority="861" stopIfTrue="1">
      <formula>ISNUMBER(FIND("0%",LEFT(L185,2)))</formula>
    </cfRule>
  </conditionalFormatting>
  <conditionalFormatting sqref="Q184">
    <cfRule type="expression" dxfId="286" priority="774" stopIfTrue="1">
      <formula>Q184=""</formula>
    </cfRule>
    <cfRule type="expression" dxfId="285" priority="775" stopIfTrue="1">
      <formula>Q184&lt;=0</formula>
    </cfRule>
    <cfRule type="expression" dxfId="284" priority="776" stopIfTrue="1">
      <formula>Q184&lt;1</formula>
    </cfRule>
    <cfRule type="expression" dxfId="283" priority="777">
      <formula>Q184&gt;=1</formula>
    </cfRule>
  </conditionalFormatting>
  <conditionalFormatting sqref="Q184">
    <cfRule type="expression" dxfId="282" priority="735" stopIfTrue="1">
      <formula>WpAreaB_Sub1_exist =FALSE</formula>
    </cfRule>
  </conditionalFormatting>
  <conditionalFormatting sqref="L184:N184">
    <cfRule type="containsBlanks" dxfId="281" priority="728" stopIfTrue="1">
      <formula>LEN(TRIM(L184))=0</formula>
    </cfRule>
    <cfRule type="expression" dxfId="280" priority="729" stopIfTrue="1">
      <formula>ISNUMBER(FIND("100%",LEFT(L184,4)))</formula>
    </cfRule>
    <cfRule type="expression" dxfId="279" priority="794" stopIfTrue="1">
      <formula>ISNUMBER(FIND("0%",LEFT(L184,2)))</formula>
    </cfRule>
  </conditionalFormatting>
  <conditionalFormatting sqref="P182">
    <cfRule type="expression" dxfId="278" priority="726" stopIfTrue="1">
      <formula>WpAreaA_Sub1_exist =FALSE</formula>
    </cfRule>
  </conditionalFormatting>
  <conditionalFormatting sqref="Q182">
    <cfRule type="expression" dxfId="277" priority="724" stopIfTrue="1">
      <formula>WpAreaB_Sub1_exist =FALSE</formula>
    </cfRule>
  </conditionalFormatting>
  <conditionalFormatting sqref="P184:P186 P188:P191 P193 P195:P196">
    <cfRule type="expression" dxfId="276" priority="715" stopIfTrue="1">
      <formula>P184=""</formula>
    </cfRule>
    <cfRule type="expression" dxfId="275" priority="716" stopIfTrue="1">
      <formula>P184&lt;=0</formula>
    </cfRule>
    <cfRule type="expression" dxfId="274" priority="717" stopIfTrue="1">
      <formula>P184&lt;1</formula>
    </cfRule>
    <cfRule type="expression" dxfId="273" priority="718">
      <formula>P184&gt;=1</formula>
    </cfRule>
  </conditionalFormatting>
  <conditionalFormatting sqref="P184:P186 P188:P191 P193 P195:P196">
    <cfRule type="expression" dxfId="272" priority="711" stopIfTrue="1">
      <formula>P184=""</formula>
    </cfRule>
    <cfRule type="expression" dxfId="271" priority="712" stopIfTrue="1">
      <formula>P184&lt;=0</formula>
    </cfRule>
    <cfRule type="expression" dxfId="270" priority="713" stopIfTrue="1">
      <formula>P184&lt;1</formula>
    </cfRule>
    <cfRule type="expression" dxfId="269" priority="714">
      <formula>P184&gt;=1</formula>
    </cfRule>
  </conditionalFormatting>
  <conditionalFormatting sqref="P184:P186 P188:P191 P193 P195:P196">
    <cfRule type="expression" dxfId="268" priority="707" stopIfTrue="1">
      <formula>P184=""</formula>
    </cfRule>
    <cfRule type="expression" dxfId="267" priority="708" stopIfTrue="1">
      <formula>P184&lt;=0</formula>
    </cfRule>
    <cfRule type="expression" dxfId="266" priority="709" stopIfTrue="1">
      <formula>P184&lt;1</formula>
    </cfRule>
    <cfRule type="expression" dxfId="265" priority="710">
      <formula>P184&gt;=1</formula>
    </cfRule>
  </conditionalFormatting>
  <conditionalFormatting sqref="P184:P186 P188:P191 P193 P195:P196">
    <cfRule type="expression" dxfId="264" priority="703" stopIfTrue="1">
      <formula>P184=""</formula>
    </cfRule>
    <cfRule type="expression" dxfId="263" priority="704" stopIfTrue="1">
      <formula>P184&lt;=0</formula>
    </cfRule>
    <cfRule type="expression" dxfId="262" priority="705" stopIfTrue="1">
      <formula>P184&lt;1</formula>
    </cfRule>
    <cfRule type="expression" dxfId="261" priority="706">
      <formula>P184&gt;=1</formula>
    </cfRule>
  </conditionalFormatting>
  <conditionalFormatting sqref="P184:P186 P188:P191 P193 P195:P196">
    <cfRule type="expression" dxfId="260" priority="702" stopIfTrue="1">
      <formula>WpAreaB_Sub1_exist =FALSE</formula>
    </cfRule>
  </conditionalFormatting>
  <conditionalFormatting sqref="Q186 Q188:Q191 Q193 Q195:Q196">
    <cfRule type="expression" dxfId="259" priority="698" stopIfTrue="1">
      <formula>Q186=""</formula>
    </cfRule>
    <cfRule type="expression" dxfId="258" priority="699" stopIfTrue="1">
      <formula>Q186&lt;=0</formula>
    </cfRule>
    <cfRule type="expression" dxfId="257" priority="700" stopIfTrue="1">
      <formula>Q186&lt;1</formula>
    </cfRule>
    <cfRule type="expression" dxfId="256" priority="701">
      <formula>Q186&gt;=1</formula>
    </cfRule>
  </conditionalFormatting>
  <conditionalFormatting sqref="Q186 Q188:Q191 Q193 Q195:Q196">
    <cfRule type="expression" dxfId="255" priority="694" stopIfTrue="1">
      <formula>Q186=""</formula>
    </cfRule>
    <cfRule type="expression" dxfId="254" priority="695" stopIfTrue="1">
      <formula>Q186&lt;=0</formula>
    </cfRule>
    <cfRule type="expression" dxfId="253" priority="696" stopIfTrue="1">
      <formula>Q186&lt;1</formula>
    </cfRule>
    <cfRule type="expression" dxfId="252" priority="697">
      <formula>Q186&gt;=1</formula>
    </cfRule>
  </conditionalFormatting>
  <conditionalFormatting sqref="Q186 Q188:Q191 Q193 Q195:Q196">
    <cfRule type="expression" dxfId="251" priority="685" stopIfTrue="1">
      <formula>WpAreaB_Sub1_exist =FALSE</formula>
    </cfRule>
  </conditionalFormatting>
  <conditionalFormatting sqref="Q183">
    <cfRule type="expression" dxfId="250" priority="664" stopIfTrue="1">
      <formula>Q183=""</formula>
    </cfRule>
    <cfRule type="expression" dxfId="249" priority="665" stopIfTrue="1">
      <formula>Q183&lt;=0</formula>
    </cfRule>
    <cfRule type="expression" dxfId="248" priority="666" stopIfTrue="1">
      <formula>Q183&lt;1</formula>
    </cfRule>
    <cfRule type="expression" dxfId="247" priority="667">
      <formula>Q183&gt;=1</formula>
    </cfRule>
  </conditionalFormatting>
  <conditionalFormatting sqref="Q183">
    <cfRule type="expression" dxfId="246" priority="660" stopIfTrue="1">
      <formula>Q183=""</formula>
    </cfRule>
    <cfRule type="expression" dxfId="245" priority="661" stopIfTrue="1">
      <formula>Q183&lt;=0</formula>
    </cfRule>
    <cfRule type="expression" dxfId="244" priority="662" stopIfTrue="1">
      <formula>Q183&lt;1</formula>
    </cfRule>
    <cfRule type="expression" dxfId="243" priority="663">
      <formula>Q183&gt;=1</formula>
    </cfRule>
  </conditionalFormatting>
  <conditionalFormatting sqref="Q183">
    <cfRule type="expression" dxfId="242" priority="625" stopIfTrue="1">
      <formula>WpAreaB_Sub1_exist =FALSE</formula>
    </cfRule>
  </conditionalFormatting>
  <conditionalFormatting sqref="L183:N183">
    <cfRule type="containsBlanks" dxfId="241" priority="618" stopIfTrue="1">
      <formula>LEN(TRIM(L183))=0</formula>
    </cfRule>
    <cfRule type="expression" dxfId="240" priority="619" stopIfTrue="1">
      <formula>ISNUMBER(FIND("100%",LEFT(L183,4)))</formula>
    </cfRule>
    <cfRule type="expression" dxfId="239" priority="684" stopIfTrue="1">
      <formula>ISNUMBER(FIND("0%",LEFT(L183,2)))</formula>
    </cfRule>
  </conditionalFormatting>
  <conditionalFormatting sqref="P183">
    <cfRule type="expression" dxfId="238" priority="614" stopIfTrue="1">
      <formula>P183=""</formula>
    </cfRule>
    <cfRule type="expression" dxfId="237" priority="615" stopIfTrue="1">
      <formula>P183&lt;=0</formula>
    </cfRule>
    <cfRule type="expression" dxfId="236" priority="616" stopIfTrue="1">
      <formula>P183&lt;1</formula>
    </cfRule>
    <cfRule type="expression" dxfId="235" priority="617">
      <formula>P183&gt;=1</formula>
    </cfRule>
  </conditionalFormatting>
  <conditionalFormatting sqref="P183">
    <cfRule type="expression" dxfId="234" priority="610" stopIfTrue="1">
      <formula>P183=""</formula>
    </cfRule>
    <cfRule type="expression" dxfId="233" priority="611" stopIfTrue="1">
      <formula>P183&lt;=0</formula>
    </cfRule>
    <cfRule type="expression" dxfId="232" priority="612" stopIfTrue="1">
      <formula>P183&lt;1</formula>
    </cfRule>
    <cfRule type="expression" dxfId="231" priority="613">
      <formula>P183&gt;=1</formula>
    </cfRule>
  </conditionalFormatting>
  <conditionalFormatting sqref="P183">
    <cfRule type="expression" dxfId="230" priority="606" stopIfTrue="1">
      <formula>P183=""</formula>
    </cfRule>
    <cfRule type="expression" dxfId="229" priority="607" stopIfTrue="1">
      <formula>P183&lt;=0</formula>
    </cfRule>
    <cfRule type="expression" dxfId="228" priority="608" stopIfTrue="1">
      <formula>P183&lt;1</formula>
    </cfRule>
    <cfRule type="expression" dxfId="227" priority="609">
      <formula>P183&gt;=1</formula>
    </cfRule>
  </conditionalFormatting>
  <conditionalFormatting sqref="P183">
    <cfRule type="expression" dxfId="226" priority="602" stopIfTrue="1">
      <formula>P183=""</formula>
    </cfRule>
    <cfRule type="expression" dxfId="225" priority="603" stopIfTrue="1">
      <formula>P183&lt;=0</formula>
    </cfRule>
    <cfRule type="expression" dxfId="224" priority="604" stopIfTrue="1">
      <formula>P183&lt;1</formula>
    </cfRule>
    <cfRule type="expression" dxfId="223" priority="605">
      <formula>P183&gt;=1</formula>
    </cfRule>
  </conditionalFormatting>
  <conditionalFormatting sqref="P183">
    <cfRule type="expression" dxfId="222" priority="601" stopIfTrue="1">
      <formula>WpAreaB_Sub1_exist =FALSE</formula>
    </cfRule>
  </conditionalFormatting>
  <conditionalFormatting sqref="L187:N187">
    <cfRule type="containsBlanks" dxfId="221" priority="535" stopIfTrue="1">
      <formula>LEN(TRIM(L187))=0</formula>
    </cfRule>
    <cfRule type="expression" dxfId="220" priority="536" stopIfTrue="1">
      <formula>ISNUMBER(FIND("100%",LEFT(L187,4)))</formula>
    </cfRule>
    <cfRule type="expression" dxfId="219" priority="600" stopIfTrue="1">
      <formula>ISNUMBER(FIND("0%",LEFT(L187,2)))</formula>
    </cfRule>
  </conditionalFormatting>
  <conditionalFormatting sqref="P187">
    <cfRule type="expression" dxfId="218" priority="531" stopIfTrue="1">
      <formula>P187=""</formula>
    </cfRule>
    <cfRule type="expression" dxfId="217" priority="532" stopIfTrue="1">
      <formula>P187&lt;=0</formula>
    </cfRule>
    <cfRule type="expression" dxfId="216" priority="533" stopIfTrue="1">
      <formula>P187&lt;1</formula>
    </cfRule>
    <cfRule type="expression" dxfId="215" priority="534">
      <formula>P187&gt;=1</formula>
    </cfRule>
  </conditionalFormatting>
  <conditionalFormatting sqref="P187">
    <cfRule type="expression" dxfId="214" priority="527" stopIfTrue="1">
      <formula>P187=""</formula>
    </cfRule>
    <cfRule type="expression" dxfId="213" priority="528" stopIfTrue="1">
      <formula>P187&lt;=0</formula>
    </cfRule>
    <cfRule type="expression" dxfId="212" priority="529" stopIfTrue="1">
      <formula>P187&lt;1</formula>
    </cfRule>
    <cfRule type="expression" dxfId="211" priority="530">
      <formula>P187&gt;=1</formula>
    </cfRule>
  </conditionalFormatting>
  <conditionalFormatting sqref="P187">
    <cfRule type="expression" dxfId="210" priority="523" stopIfTrue="1">
      <formula>P187=""</formula>
    </cfRule>
    <cfRule type="expression" dxfId="209" priority="524" stopIfTrue="1">
      <formula>P187&lt;=0</formula>
    </cfRule>
    <cfRule type="expression" dxfId="208" priority="525" stopIfTrue="1">
      <formula>P187&lt;1</formula>
    </cfRule>
    <cfRule type="expression" dxfId="207" priority="526">
      <formula>P187&gt;=1</formula>
    </cfRule>
  </conditionalFormatting>
  <conditionalFormatting sqref="P187">
    <cfRule type="expression" dxfId="206" priority="519" stopIfTrue="1">
      <formula>P187=""</formula>
    </cfRule>
    <cfRule type="expression" dxfId="205" priority="520" stopIfTrue="1">
      <formula>P187&lt;=0</formula>
    </cfRule>
    <cfRule type="expression" dxfId="204" priority="521" stopIfTrue="1">
      <formula>P187&lt;1</formula>
    </cfRule>
    <cfRule type="expression" dxfId="203" priority="522">
      <formula>P187&gt;=1</formula>
    </cfRule>
  </conditionalFormatting>
  <conditionalFormatting sqref="P187">
    <cfRule type="expression" dxfId="202" priority="518" stopIfTrue="1">
      <formula>WpAreaB_Sub1_exist =FALSE</formula>
    </cfRule>
  </conditionalFormatting>
  <conditionalFormatting sqref="Q187">
    <cfRule type="expression" dxfId="201" priority="514" stopIfTrue="1">
      <formula>Q187=""</formula>
    </cfRule>
    <cfRule type="expression" dxfId="200" priority="515" stopIfTrue="1">
      <formula>Q187&lt;=0</formula>
    </cfRule>
    <cfRule type="expression" dxfId="199" priority="516" stopIfTrue="1">
      <formula>Q187&lt;1</formula>
    </cfRule>
    <cfRule type="expression" dxfId="198" priority="517">
      <formula>Q187&gt;=1</formula>
    </cfRule>
  </conditionalFormatting>
  <conditionalFormatting sqref="Q187">
    <cfRule type="expression" dxfId="197" priority="510" stopIfTrue="1">
      <formula>Q187=""</formula>
    </cfRule>
    <cfRule type="expression" dxfId="196" priority="511" stopIfTrue="1">
      <formula>Q187&lt;=0</formula>
    </cfRule>
    <cfRule type="expression" dxfId="195" priority="512" stopIfTrue="1">
      <formula>Q187&lt;1</formula>
    </cfRule>
    <cfRule type="expression" dxfId="194" priority="513">
      <formula>Q187&gt;=1</formula>
    </cfRule>
  </conditionalFormatting>
  <conditionalFormatting sqref="Q187">
    <cfRule type="expression" dxfId="193" priority="506" stopIfTrue="1">
      <formula>Q187=""</formula>
    </cfRule>
    <cfRule type="expression" dxfId="192" priority="507" stopIfTrue="1">
      <formula>Q187&lt;=0</formula>
    </cfRule>
    <cfRule type="expression" dxfId="191" priority="508" stopIfTrue="1">
      <formula>Q187&lt;1</formula>
    </cfRule>
    <cfRule type="expression" dxfId="190" priority="509">
      <formula>Q187&gt;=1</formula>
    </cfRule>
  </conditionalFormatting>
  <conditionalFormatting sqref="Q187">
    <cfRule type="expression" dxfId="189" priority="502" stopIfTrue="1">
      <formula>Q187=""</formula>
    </cfRule>
    <cfRule type="expression" dxfId="188" priority="503" stopIfTrue="1">
      <formula>Q187&lt;=0</formula>
    </cfRule>
    <cfRule type="expression" dxfId="187" priority="504" stopIfTrue="1">
      <formula>Q187&lt;1</formula>
    </cfRule>
    <cfRule type="expression" dxfId="186" priority="505">
      <formula>Q187&gt;=1</formula>
    </cfRule>
  </conditionalFormatting>
  <conditionalFormatting sqref="Q187">
    <cfRule type="expression" dxfId="185" priority="501" stopIfTrue="1">
      <formula>WpAreaB_Sub1_exist =FALSE</formula>
    </cfRule>
  </conditionalFormatting>
  <conditionalFormatting sqref="L192:N192">
    <cfRule type="containsBlanks" dxfId="184" priority="435" stopIfTrue="1">
      <formula>LEN(TRIM(L192))=0</formula>
    </cfRule>
    <cfRule type="expression" dxfId="183" priority="436" stopIfTrue="1">
      <formula>ISNUMBER(FIND("100%",LEFT(L192,4)))</formula>
    </cfRule>
    <cfRule type="expression" dxfId="182" priority="500" stopIfTrue="1">
      <formula>ISNUMBER(FIND("0%",LEFT(L192,2)))</formula>
    </cfRule>
  </conditionalFormatting>
  <conditionalFormatting sqref="P192">
    <cfRule type="expression" dxfId="181" priority="431" stopIfTrue="1">
      <formula>P192=""</formula>
    </cfRule>
    <cfRule type="expression" dxfId="180" priority="432" stopIfTrue="1">
      <formula>P192&lt;=0</formula>
    </cfRule>
    <cfRule type="expression" dxfId="179" priority="433" stopIfTrue="1">
      <formula>P192&lt;1</formula>
    </cfRule>
    <cfRule type="expression" dxfId="178" priority="434">
      <formula>P192&gt;=1</formula>
    </cfRule>
  </conditionalFormatting>
  <conditionalFormatting sqref="P192">
    <cfRule type="expression" dxfId="177" priority="427" stopIfTrue="1">
      <formula>P192=""</formula>
    </cfRule>
    <cfRule type="expression" dxfId="176" priority="428" stopIfTrue="1">
      <formula>P192&lt;=0</formula>
    </cfRule>
    <cfRule type="expression" dxfId="175" priority="429" stopIfTrue="1">
      <formula>P192&lt;1</formula>
    </cfRule>
    <cfRule type="expression" dxfId="174" priority="430">
      <formula>P192&gt;=1</formula>
    </cfRule>
  </conditionalFormatting>
  <conditionalFormatting sqref="P192">
    <cfRule type="expression" dxfId="173" priority="423" stopIfTrue="1">
      <formula>P192=""</formula>
    </cfRule>
    <cfRule type="expression" dxfId="172" priority="424" stopIfTrue="1">
      <formula>P192&lt;=0</formula>
    </cfRule>
    <cfRule type="expression" dxfId="171" priority="425" stopIfTrue="1">
      <formula>P192&lt;1</formula>
    </cfRule>
    <cfRule type="expression" dxfId="170" priority="426">
      <formula>P192&gt;=1</formula>
    </cfRule>
  </conditionalFormatting>
  <conditionalFormatting sqref="P192">
    <cfRule type="expression" dxfId="169" priority="419" stopIfTrue="1">
      <formula>P192=""</formula>
    </cfRule>
    <cfRule type="expression" dxfId="168" priority="420" stopIfTrue="1">
      <formula>P192&lt;=0</formula>
    </cfRule>
    <cfRule type="expression" dxfId="167" priority="421" stopIfTrue="1">
      <formula>P192&lt;1</formula>
    </cfRule>
    <cfRule type="expression" dxfId="166" priority="422">
      <formula>P192&gt;=1</formula>
    </cfRule>
  </conditionalFormatting>
  <conditionalFormatting sqref="P192">
    <cfRule type="expression" dxfId="165" priority="418" stopIfTrue="1">
      <formula>WpAreaB_Sub1_exist =FALSE</formula>
    </cfRule>
  </conditionalFormatting>
  <conditionalFormatting sqref="Q192">
    <cfRule type="expression" dxfId="164" priority="414" stopIfTrue="1">
      <formula>Q192=""</formula>
    </cfRule>
    <cfRule type="expression" dxfId="163" priority="415" stopIfTrue="1">
      <formula>Q192&lt;=0</formula>
    </cfRule>
    <cfRule type="expression" dxfId="162" priority="416" stopIfTrue="1">
      <formula>Q192&lt;1</formula>
    </cfRule>
    <cfRule type="expression" dxfId="161" priority="417">
      <formula>Q192&gt;=1</formula>
    </cfRule>
  </conditionalFormatting>
  <conditionalFormatting sqref="Q192">
    <cfRule type="expression" dxfId="160" priority="410" stopIfTrue="1">
      <formula>Q192=""</formula>
    </cfRule>
    <cfRule type="expression" dxfId="159" priority="411" stopIfTrue="1">
      <formula>Q192&lt;=0</formula>
    </cfRule>
    <cfRule type="expression" dxfId="158" priority="412" stopIfTrue="1">
      <formula>Q192&lt;1</formula>
    </cfRule>
    <cfRule type="expression" dxfId="157" priority="413">
      <formula>Q192&gt;=1</formula>
    </cfRule>
  </conditionalFormatting>
  <conditionalFormatting sqref="Q192">
    <cfRule type="expression" dxfId="156" priority="406" stopIfTrue="1">
      <formula>Q192=""</formula>
    </cfRule>
    <cfRule type="expression" dxfId="155" priority="407" stopIfTrue="1">
      <formula>Q192&lt;=0</formula>
    </cfRule>
    <cfRule type="expression" dxfId="154" priority="408" stopIfTrue="1">
      <formula>Q192&lt;1</formula>
    </cfRule>
    <cfRule type="expression" dxfId="153" priority="409">
      <formula>Q192&gt;=1</formula>
    </cfRule>
  </conditionalFormatting>
  <conditionalFormatting sqref="Q192">
    <cfRule type="expression" dxfId="152" priority="402" stopIfTrue="1">
      <formula>Q192=""</formula>
    </cfRule>
    <cfRule type="expression" dxfId="151" priority="403" stopIfTrue="1">
      <formula>Q192&lt;=0</formula>
    </cfRule>
    <cfRule type="expression" dxfId="150" priority="404" stopIfTrue="1">
      <formula>Q192&lt;1</formula>
    </cfRule>
    <cfRule type="expression" dxfId="149" priority="405">
      <formula>Q192&gt;=1</formula>
    </cfRule>
  </conditionalFormatting>
  <conditionalFormatting sqref="Q192">
    <cfRule type="expression" dxfId="148" priority="401" stopIfTrue="1">
      <formula>WpAreaB_Sub1_exist =FALSE</formula>
    </cfRule>
  </conditionalFormatting>
  <conditionalFormatting sqref="Q198">
    <cfRule type="expression" dxfId="147" priority="306" stopIfTrue="1">
      <formula>Q198=""</formula>
    </cfRule>
    <cfRule type="expression" dxfId="146" priority="307" stopIfTrue="1">
      <formula>Q198&lt;=0</formula>
    </cfRule>
    <cfRule type="expression" dxfId="145" priority="308" stopIfTrue="1">
      <formula>Q198&lt;1</formula>
    </cfRule>
    <cfRule type="expression" dxfId="144" priority="309">
      <formula>Q198&gt;=1</formula>
    </cfRule>
  </conditionalFormatting>
  <conditionalFormatting sqref="Q198">
    <cfRule type="expression" dxfId="143" priority="302" stopIfTrue="1">
      <formula>Q198=""</formula>
    </cfRule>
    <cfRule type="expression" dxfId="142" priority="303" stopIfTrue="1">
      <formula>Q198&lt;=0</formula>
    </cfRule>
    <cfRule type="expression" dxfId="141" priority="304" stopIfTrue="1">
      <formula>Q198&lt;1</formula>
    </cfRule>
    <cfRule type="expression" dxfId="140" priority="305">
      <formula>Q198&gt;=1</formula>
    </cfRule>
  </conditionalFormatting>
  <conditionalFormatting sqref="L198:N198">
    <cfRule type="containsBlanks" dxfId="139" priority="335" stopIfTrue="1">
      <formula>LEN(TRIM(L198))=0</formula>
    </cfRule>
    <cfRule type="expression" dxfId="138" priority="336" stopIfTrue="1">
      <formula>ISNUMBER(FIND("100%",LEFT(L198,4)))</formula>
    </cfRule>
    <cfRule type="expression" dxfId="137" priority="400" stopIfTrue="1">
      <formula>ISNUMBER(FIND("0%",LEFT(L198,2)))</formula>
    </cfRule>
  </conditionalFormatting>
  <conditionalFormatting sqref="P198">
    <cfRule type="expression" dxfId="136" priority="331" stopIfTrue="1">
      <formula>P198=""</formula>
    </cfRule>
    <cfRule type="expression" dxfId="135" priority="332" stopIfTrue="1">
      <formula>P198&lt;=0</formula>
    </cfRule>
    <cfRule type="expression" dxfId="134" priority="333" stopIfTrue="1">
      <formula>P198&lt;1</formula>
    </cfRule>
    <cfRule type="expression" dxfId="133" priority="334">
      <formula>P198&gt;=1</formula>
    </cfRule>
  </conditionalFormatting>
  <conditionalFormatting sqref="P198">
    <cfRule type="expression" dxfId="132" priority="327" stopIfTrue="1">
      <formula>P198=""</formula>
    </cfRule>
    <cfRule type="expression" dxfId="131" priority="328" stopIfTrue="1">
      <formula>P198&lt;=0</formula>
    </cfRule>
    <cfRule type="expression" dxfId="130" priority="329" stopIfTrue="1">
      <formula>P198&lt;1</formula>
    </cfRule>
    <cfRule type="expression" dxfId="129" priority="330">
      <formula>P198&gt;=1</formula>
    </cfRule>
  </conditionalFormatting>
  <conditionalFormatting sqref="P198">
    <cfRule type="expression" dxfId="128" priority="323" stopIfTrue="1">
      <formula>P198=""</formula>
    </cfRule>
    <cfRule type="expression" dxfId="127" priority="324" stopIfTrue="1">
      <formula>P198&lt;=0</formula>
    </cfRule>
    <cfRule type="expression" dxfId="126" priority="325" stopIfTrue="1">
      <formula>P198&lt;1</formula>
    </cfRule>
    <cfRule type="expression" dxfId="125" priority="326">
      <formula>P198&gt;=1</formula>
    </cfRule>
  </conditionalFormatting>
  <conditionalFormatting sqref="P198">
    <cfRule type="expression" dxfId="124" priority="319" stopIfTrue="1">
      <formula>P198=""</formula>
    </cfRule>
    <cfRule type="expression" dxfId="123" priority="320" stopIfTrue="1">
      <formula>P198&lt;=0</formula>
    </cfRule>
    <cfRule type="expression" dxfId="122" priority="321" stopIfTrue="1">
      <formula>P198&lt;1</formula>
    </cfRule>
    <cfRule type="expression" dxfId="121" priority="322">
      <formula>P198&gt;=1</formula>
    </cfRule>
  </conditionalFormatting>
  <conditionalFormatting sqref="P198">
    <cfRule type="expression" dxfId="120" priority="318" stopIfTrue="1">
      <formula>WpAreaB_Sub1_exist =FALSE</formula>
    </cfRule>
  </conditionalFormatting>
  <conditionalFormatting sqref="Q198">
    <cfRule type="expression" dxfId="119" priority="314" stopIfTrue="1">
      <formula>Q198=""</formula>
    </cfRule>
    <cfRule type="expression" dxfId="118" priority="315" stopIfTrue="1">
      <formula>Q198&lt;=0</formula>
    </cfRule>
    <cfRule type="expression" dxfId="117" priority="316" stopIfTrue="1">
      <formula>Q198&lt;1</formula>
    </cfRule>
    <cfRule type="expression" dxfId="116" priority="317">
      <formula>Q198&gt;=1</formula>
    </cfRule>
  </conditionalFormatting>
  <conditionalFormatting sqref="Q198">
    <cfRule type="expression" dxfId="115" priority="310" stopIfTrue="1">
      <formula>Q198=""</formula>
    </cfRule>
    <cfRule type="expression" dxfId="114" priority="311" stopIfTrue="1">
      <formula>Q198&lt;=0</formula>
    </cfRule>
    <cfRule type="expression" dxfId="113" priority="312" stopIfTrue="1">
      <formula>Q198&lt;1</formula>
    </cfRule>
    <cfRule type="expression" dxfId="112" priority="313">
      <formula>Q198&gt;=1</formula>
    </cfRule>
  </conditionalFormatting>
  <conditionalFormatting sqref="Q198">
    <cfRule type="expression" dxfId="111" priority="301" stopIfTrue="1">
      <formula>WpAreaB_Sub1_exist =FALSE</formula>
    </cfRule>
  </conditionalFormatting>
  <conditionalFormatting sqref="L197:N197">
    <cfRule type="containsBlanks" dxfId="110" priority="235" stopIfTrue="1">
      <formula>LEN(TRIM(L197))=0</formula>
    </cfRule>
    <cfRule type="expression" dxfId="109" priority="236" stopIfTrue="1">
      <formula>ISNUMBER(FIND("100%",LEFT(L197,4)))</formula>
    </cfRule>
    <cfRule type="expression" dxfId="108" priority="300" stopIfTrue="1">
      <formula>ISNUMBER(FIND("0%",LEFT(L197,2)))</formula>
    </cfRule>
  </conditionalFormatting>
  <conditionalFormatting sqref="P197">
    <cfRule type="expression" dxfId="107" priority="231" stopIfTrue="1">
      <formula>P197=""</formula>
    </cfRule>
    <cfRule type="expression" dxfId="106" priority="232" stopIfTrue="1">
      <formula>P197&lt;=0</formula>
    </cfRule>
    <cfRule type="expression" dxfId="105" priority="233" stopIfTrue="1">
      <formula>P197&lt;1</formula>
    </cfRule>
    <cfRule type="expression" dxfId="104" priority="234">
      <formula>P197&gt;=1</formula>
    </cfRule>
  </conditionalFormatting>
  <conditionalFormatting sqref="P197">
    <cfRule type="expression" dxfId="103" priority="227" stopIfTrue="1">
      <formula>P197=""</formula>
    </cfRule>
    <cfRule type="expression" dxfId="102" priority="228" stopIfTrue="1">
      <formula>P197&lt;=0</formula>
    </cfRule>
    <cfRule type="expression" dxfId="101" priority="229" stopIfTrue="1">
      <formula>P197&lt;1</formula>
    </cfRule>
    <cfRule type="expression" dxfId="100" priority="230">
      <formula>P197&gt;=1</formula>
    </cfRule>
  </conditionalFormatting>
  <conditionalFormatting sqref="P197">
    <cfRule type="expression" dxfId="99" priority="223" stopIfTrue="1">
      <formula>P197=""</formula>
    </cfRule>
    <cfRule type="expression" dxfId="98" priority="224" stopIfTrue="1">
      <formula>P197&lt;=0</formula>
    </cfRule>
    <cfRule type="expression" dxfId="97" priority="225" stopIfTrue="1">
      <formula>P197&lt;1</formula>
    </cfRule>
    <cfRule type="expression" dxfId="96" priority="226">
      <formula>P197&gt;=1</formula>
    </cfRule>
  </conditionalFormatting>
  <conditionalFormatting sqref="P197">
    <cfRule type="expression" dxfId="95" priority="219" stopIfTrue="1">
      <formula>P197=""</formula>
    </cfRule>
    <cfRule type="expression" dxfId="94" priority="220" stopIfTrue="1">
      <formula>P197&lt;=0</formula>
    </cfRule>
    <cfRule type="expression" dxfId="93" priority="221" stopIfTrue="1">
      <formula>P197&lt;1</formula>
    </cfRule>
    <cfRule type="expression" dxfId="92" priority="222">
      <formula>P197&gt;=1</formula>
    </cfRule>
  </conditionalFormatting>
  <conditionalFormatting sqref="P197">
    <cfRule type="expression" dxfId="91" priority="218" stopIfTrue="1">
      <formula>WpAreaB_Sub1_exist =FALSE</formula>
    </cfRule>
  </conditionalFormatting>
  <conditionalFormatting sqref="Q197">
    <cfRule type="expression" dxfId="90" priority="214" stopIfTrue="1">
      <formula>Q197=""</formula>
    </cfRule>
    <cfRule type="expression" dxfId="89" priority="215" stopIfTrue="1">
      <formula>Q197&lt;=0</formula>
    </cfRule>
    <cfRule type="expression" dxfId="88" priority="216" stopIfTrue="1">
      <formula>Q197&lt;1</formula>
    </cfRule>
    <cfRule type="expression" dxfId="87" priority="217">
      <formula>Q197&gt;=1</formula>
    </cfRule>
  </conditionalFormatting>
  <conditionalFormatting sqref="Q197">
    <cfRule type="expression" dxfId="86" priority="210" stopIfTrue="1">
      <formula>Q197=""</formula>
    </cfRule>
    <cfRule type="expression" dxfId="85" priority="211" stopIfTrue="1">
      <formula>Q197&lt;=0</formula>
    </cfRule>
    <cfRule type="expression" dxfId="84" priority="212" stopIfTrue="1">
      <formula>Q197&lt;1</formula>
    </cfRule>
    <cfRule type="expression" dxfId="83" priority="213">
      <formula>Q197&gt;=1</formula>
    </cfRule>
  </conditionalFormatting>
  <conditionalFormatting sqref="Q197">
    <cfRule type="expression" dxfId="82" priority="206" stopIfTrue="1">
      <formula>Q197=""</formula>
    </cfRule>
    <cfRule type="expression" dxfId="81" priority="207" stopIfTrue="1">
      <formula>Q197&lt;=0</formula>
    </cfRule>
    <cfRule type="expression" dxfId="80" priority="208" stopIfTrue="1">
      <formula>Q197&lt;1</formula>
    </cfRule>
    <cfRule type="expression" dxfId="79" priority="209">
      <formula>Q197&gt;=1</formula>
    </cfRule>
  </conditionalFormatting>
  <conditionalFormatting sqref="Q197">
    <cfRule type="expression" dxfId="78" priority="202" stopIfTrue="1">
      <formula>Q197=""</formula>
    </cfRule>
    <cfRule type="expression" dxfId="77" priority="203" stopIfTrue="1">
      <formula>Q197&lt;=0</formula>
    </cfRule>
    <cfRule type="expression" dxfId="76" priority="204" stopIfTrue="1">
      <formula>Q197&lt;1</formula>
    </cfRule>
    <cfRule type="expression" dxfId="75" priority="205">
      <formula>Q197&gt;=1</formula>
    </cfRule>
  </conditionalFormatting>
  <conditionalFormatting sqref="Q197">
    <cfRule type="expression" dxfId="74" priority="201" stopIfTrue="1">
      <formula>WpAreaB_Sub1_exist =FALSE</formula>
    </cfRule>
  </conditionalFormatting>
  <conditionalFormatting sqref="L199:N199">
    <cfRule type="containsBlanks" dxfId="73" priority="135" stopIfTrue="1">
      <formula>LEN(TRIM(L199))=0</formula>
    </cfRule>
    <cfRule type="expression" dxfId="72" priority="136" stopIfTrue="1">
      <formula>ISNUMBER(FIND("100%",LEFT(L199,4)))</formula>
    </cfRule>
    <cfRule type="expression" dxfId="71" priority="200" stopIfTrue="1">
      <formula>ISNUMBER(FIND("0%",LEFT(L199,2)))</formula>
    </cfRule>
  </conditionalFormatting>
  <conditionalFormatting sqref="P199">
    <cfRule type="expression" dxfId="70" priority="131" stopIfTrue="1">
      <formula>P199=""</formula>
    </cfRule>
    <cfRule type="expression" dxfId="69" priority="132" stopIfTrue="1">
      <formula>P199&lt;=0</formula>
    </cfRule>
    <cfRule type="expression" dxfId="68" priority="133" stopIfTrue="1">
      <formula>P199&lt;1</formula>
    </cfRule>
    <cfRule type="expression" dxfId="67" priority="134">
      <formula>P199&gt;=1</formula>
    </cfRule>
  </conditionalFormatting>
  <conditionalFormatting sqref="P199">
    <cfRule type="expression" dxfId="66" priority="127" stopIfTrue="1">
      <formula>P199=""</formula>
    </cfRule>
    <cfRule type="expression" dxfId="65" priority="128" stopIfTrue="1">
      <formula>P199&lt;=0</formula>
    </cfRule>
    <cfRule type="expression" dxfId="64" priority="129" stopIfTrue="1">
      <formula>P199&lt;1</formula>
    </cfRule>
    <cfRule type="expression" dxfId="63" priority="130">
      <formula>P199&gt;=1</formula>
    </cfRule>
  </conditionalFormatting>
  <conditionalFormatting sqref="P199">
    <cfRule type="expression" dxfId="62" priority="123" stopIfTrue="1">
      <formula>P199=""</formula>
    </cfRule>
    <cfRule type="expression" dxfId="61" priority="124" stopIfTrue="1">
      <formula>P199&lt;=0</formula>
    </cfRule>
    <cfRule type="expression" dxfId="60" priority="125" stopIfTrue="1">
      <formula>P199&lt;1</formula>
    </cfRule>
    <cfRule type="expression" dxfId="59" priority="126">
      <formula>P199&gt;=1</formula>
    </cfRule>
  </conditionalFormatting>
  <conditionalFormatting sqref="P199">
    <cfRule type="expression" dxfId="58" priority="119" stopIfTrue="1">
      <formula>P199=""</formula>
    </cfRule>
    <cfRule type="expression" dxfId="57" priority="120" stopIfTrue="1">
      <formula>P199&lt;=0</formula>
    </cfRule>
    <cfRule type="expression" dxfId="56" priority="121" stopIfTrue="1">
      <formula>P199&lt;1</formula>
    </cfRule>
    <cfRule type="expression" dxfId="55" priority="122">
      <formula>P199&gt;=1</formula>
    </cfRule>
  </conditionalFormatting>
  <conditionalFormatting sqref="P199">
    <cfRule type="expression" dxfId="54" priority="118" stopIfTrue="1">
      <formula>WpAreaB_Sub1_exist =FALSE</formula>
    </cfRule>
  </conditionalFormatting>
  <conditionalFormatting sqref="Q199">
    <cfRule type="expression" dxfId="53" priority="114" stopIfTrue="1">
      <formula>Q199=""</formula>
    </cfRule>
    <cfRule type="expression" dxfId="52" priority="115" stopIfTrue="1">
      <formula>Q199&lt;=0</formula>
    </cfRule>
    <cfRule type="expression" dxfId="51" priority="116" stopIfTrue="1">
      <formula>Q199&lt;1</formula>
    </cfRule>
    <cfRule type="expression" dxfId="50" priority="117">
      <formula>Q199&gt;=1</formula>
    </cfRule>
  </conditionalFormatting>
  <conditionalFormatting sqref="Q199">
    <cfRule type="expression" dxfId="49" priority="110" stopIfTrue="1">
      <formula>Q199=""</formula>
    </cfRule>
    <cfRule type="expression" dxfId="48" priority="111" stopIfTrue="1">
      <formula>Q199&lt;=0</formula>
    </cfRule>
    <cfRule type="expression" dxfId="47" priority="112" stopIfTrue="1">
      <formula>Q199&lt;1</formula>
    </cfRule>
    <cfRule type="expression" dxfId="46" priority="113">
      <formula>Q199&gt;=1</formula>
    </cfRule>
  </conditionalFormatting>
  <conditionalFormatting sqref="Q199">
    <cfRule type="expression" dxfId="45" priority="106" stopIfTrue="1">
      <formula>Q199=""</formula>
    </cfRule>
    <cfRule type="expression" dxfId="44" priority="107" stopIfTrue="1">
      <formula>Q199&lt;=0</formula>
    </cfRule>
    <cfRule type="expression" dxfId="43" priority="108" stopIfTrue="1">
      <formula>Q199&lt;1</formula>
    </cfRule>
    <cfRule type="expression" dxfId="42" priority="109">
      <formula>Q199&gt;=1</formula>
    </cfRule>
  </conditionalFormatting>
  <conditionalFormatting sqref="Q199">
    <cfRule type="expression" dxfId="41" priority="102" stopIfTrue="1">
      <formula>Q199=""</formula>
    </cfRule>
    <cfRule type="expression" dxfId="40" priority="103" stopIfTrue="1">
      <formula>Q199&lt;=0</formula>
    </cfRule>
    <cfRule type="expression" dxfId="39" priority="104" stopIfTrue="1">
      <formula>Q199&lt;1</formula>
    </cfRule>
    <cfRule type="expression" dxfId="38" priority="105">
      <formula>Q199&gt;=1</formula>
    </cfRule>
  </conditionalFormatting>
  <conditionalFormatting sqref="Q199">
    <cfRule type="expression" dxfId="37" priority="101" stopIfTrue="1">
      <formula>WpAreaB_Sub1_exist =FALSE</formula>
    </cfRule>
  </conditionalFormatting>
  <conditionalFormatting sqref="L194:N194">
    <cfRule type="containsBlanks" dxfId="36" priority="35" stopIfTrue="1">
      <formula>LEN(TRIM(L194))=0</formula>
    </cfRule>
    <cfRule type="expression" dxfId="35" priority="36" stopIfTrue="1">
      <formula>ISNUMBER(FIND("100%",LEFT(L194,4)))</formula>
    </cfRule>
    <cfRule type="expression" dxfId="34" priority="100" stopIfTrue="1">
      <formula>ISNUMBER(FIND("0%",LEFT(L194,2)))</formula>
    </cfRule>
  </conditionalFormatting>
  <conditionalFormatting sqref="Q194">
    <cfRule type="expression" dxfId="33" priority="6" stopIfTrue="1">
      <formula>Q194=""</formula>
    </cfRule>
    <cfRule type="expression" dxfId="32" priority="7" stopIfTrue="1">
      <formula>Q194&lt;=0</formula>
    </cfRule>
    <cfRule type="expression" dxfId="31" priority="8" stopIfTrue="1">
      <formula>Q194&lt;1</formula>
    </cfRule>
    <cfRule type="expression" dxfId="30" priority="9">
      <formula>Q194&gt;=1</formula>
    </cfRule>
  </conditionalFormatting>
  <conditionalFormatting sqref="Q194">
    <cfRule type="expression" dxfId="29" priority="2" stopIfTrue="1">
      <formula>Q194=""</formula>
    </cfRule>
    <cfRule type="expression" dxfId="28" priority="3" stopIfTrue="1">
      <formula>Q194&lt;=0</formula>
    </cfRule>
    <cfRule type="expression" dxfId="27" priority="4" stopIfTrue="1">
      <formula>Q194&lt;1</formula>
    </cfRule>
    <cfRule type="expression" dxfId="26" priority="5">
      <formula>Q194&gt;=1</formula>
    </cfRule>
  </conditionalFormatting>
  <conditionalFormatting sqref="P194">
    <cfRule type="expression" dxfId="25" priority="31" stopIfTrue="1">
      <formula>P194=""</formula>
    </cfRule>
    <cfRule type="expression" dxfId="24" priority="32" stopIfTrue="1">
      <formula>P194&lt;=0</formula>
    </cfRule>
    <cfRule type="expression" dxfId="23" priority="33" stopIfTrue="1">
      <formula>P194&lt;1</formula>
    </cfRule>
    <cfRule type="expression" dxfId="22" priority="34">
      <formula>P194&gt;=1</formula>
    </cfRule>
  </conditionalFormatting>
  <conditionalFormatting sqref="P194">
    <cfRule type="expression" dxfId="21" priority="27" stopIfTrue="1">
      <formula>P194=""</formula>
    </cfRule>
    <cfRule type="expression" dxfId="20" priority="28" stopIfTrue="1">
      <formula>P194&lt;=0</formula>
    </cfRule>
    <cfRule type="expression" dxfId="19" priority="29" stopIfTrue="1">
      <formula>P194&lt;1</formula>
    </cfRule>
    <cfRule type="expression" dxfId="18" priority="30">
      <formula>P194&gt;=1</formula>
    </cfRule>
  </conditionalFormatting>
  <conditionalFormatting sqref="P194">
    <cfRule type="expression" dxfId="17" priority="23" stopIfTrue="1">
      <formula>P194=""</formula>
    </cfRule>
    <cfRule type="expression" dxfId="16" priority="24" stopIfTrue="1">
      <formula>P194&lt;=0</formula>
    </cfRule>
    <cfRule type="expression" dxfId="15" priority="25" stopIfTrue="1">
      <formula>P194&lt;1</formula>
    </cfRule>
    <cfRule type="expression" dxfId="14" priority="26">
      <formula>P194&gt;=1</formula>
    </cfRule>
  </conditionalFormatting>
  <conditionalFormatting sqref="P194">
    <cfRule type="expression" dxfId="13" priority="19" stopIfTrue="1">
      <formula>P194=""</formula>
    </cfRule>
    <cfRule type="expression" dxfId="12" priority="20" stopIfTrue="1">
      <formula>P194&lt;=0</formula>
    </cfRule>
    <cfRule type="expression" dxfId="11" priority="21" stopIfTrue="1">
      <formula>P194&lt;1</formula>
    </cfRule>
    <cfRule type="expression" dxfId="10" priority="22">
      <formula>P194&gt;=1</formula>
    </cfRule>
  </conditionalFormatting>
  <conditionalFormatting sqref="P194">
    <cfRule type="expression" dxfId="9" priority="18" stopIfTrue="1">
      <formula>WpAreaB_Sub1_exist =FALSE</formula>
    </cfRule>
  </conditionalFormatting>
  <conditionalFormatting sqref="Q194">
    <cfRule type="expression" dxfId="8" priority="14" stopIfTrue="1">
      <formula>Q194=""</formula>
    </cfRule>
    <cfRule type="expression" dxfId="7" priority="15" stopIfTrue="1">
      <formula>Q194&lt;=0</formula>
    </cfRule>
    <cfRule type="expression" dxfId="6" priority="16" stopIfTrue="1">
      <formula>Q194&lt;1</formula>
    </cfRule>
    <cfRule type="expression" dxfId="5" priority="17">
      <formula>Q194&gt;=1</formula>
    </cfRule>
  </conditionalFormatting>
  <conditionalFormatting sqref="Q194">
    <cfRule type="expression" dxfId="4" priority="10" stopIfTrue="1">
      <formula>Q194=""</formula>
    </cfRule>
    <cfRule type="expression" dxfId="3" priority="11" stopIfTrue="1">
      <formula>Q194&lt;=0</formula>
    </cfRule>
    <cfRule type="expression" dxfId="2" priority="12" stopIfTrue="1">
      <formula>Q194&lt;1</formula>
    </cfRule>
    <cfRule type="expression" dxfId="1" priority="13">
      <formula>Q194&gt;=1</formula>
    </cfRule>
  </conditionalFormatting>
  <conditionalFormatting sqref="Q194">
    <cfRule type="expression" dxfId="0" priority="1" stopIfTrue="1">
      <formula>WpAreaB_Sub1_exist =FALSE</formula>
    </cfRule>
  </conditionalFormatting>
  <hyperlinks>
    <hyperlink ref="F4" r:id="rId1" xr:uid="{1B1D09D1-1D82-4580-975B-539E8F7C174B}"/>
  </hyperlinks>
  <pageMargins left="0.7" right="0.7" top="0.75" bottom="0.75" header="0.3" footer="0.3"/>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2</vt:i4>
      </vt:variant>
    </vt:vector>
  </HeadingPairs>
  <TitlesOfParts>
    <vt:vector size="2" baseType="lpstr">
      <vt:lpstr>Cover sheet</vt:lpstr>
      <vt:lpstr>WP</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Huawei-Yaping</dc:creator>
  <cp:lastModifiedBy>Huawei-Yaping</cp:lastModifiedBy>
  <dcterms:created xsi:type="dcterms:W3CDTF">2024-05-23T14:37:18Z</dcterms:created>
  <dcterms:modified xsi:type="dcterms:W3CDTF">2024-05-23T23:33:33Z</dcterms:modified>
</cp:coreProperties>
</file>